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274" documentId="8_{7C15AE51-1B95-4C0E-A1F4-36DB1357A449}" xr6:coauthVersionLast="45" xr6:coauthVersionMax="45" xr10:uidLastSave="{41E2EAAC-1429-4D42-9353-3A5C56CB8054}"/>
  <bookViews>
    <workbookView xWindow="-120" yWindow="-120" windowWidth="29040" windowHeight="15840" firstSheet="2" activeTab="2" xr2:uid="{263E2310-4F67-4AB5-BEB1-B0C29A2731E7}"/>
  </bookViews>
  <sheets>
    <sheet name="Readme" sheetId="4" state="hidden" r:id="rId1"/>
    <sheet name="Hide" sheetId="2" state="hidden" r:id="rId2"/>
    <sheet name="Readme (2)" sheetId="5" r:id="rId3"/>
    <sheet name="Exportsheet" sheetId="3" r:id="rId4"/>
    <sheet name="Rapportage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001" i="2" l="1"/>
  <c r="B4001" i="2"/>
  <c r="F4001" i="2"/>
  <c r="E4001" i="2" s="1"/>
  <c r="A3" i="2"/>
  <c r="B3" i="2"/>
  <c r="F3" i="2"/>
  <c r="E3" i="2" s="1"/>
  <c r="A4" i="2"/>
  <c r="B4" i="2"/>
  <c r="F4" i="2"/>
  <c r="E4" i="2" s="1"/>
  <c r="A5" i="2"/>
  <c r="B5" i="2"/>
  <c r="E5" i="2"/>
  <c r="F5" i="2"/>
  <c r="A6" i="2"/>
  <c r="B6" i="2"/>
  <c r="F6" i="2"/>
  <c r="E6" i="2" s="1"/>
  <c r="A7" i="2"/>
  <c r="B7" i="2"/>
  <c r="E7" i="2"/>
  <c r="F7" i="2"/>
  <c r="A8" i="2"/>
  <c r="B8" i="2"/>
  <c r="F8" i="2"/>
  <c r="E8" i="2" s="1"/>
  <c r="A9" i="2"/>
  <c r="B9" i="2"/>
  <c r="E9" i="2"/>
  <c r="F9" i="2"/>
  <c r="A10" i="2"/>
  <c r="B10" i="2"/>
  <c r="F10" i="2"/>
  <c r="E10" i="2" s="1"/>
  <c r="A11" i="2"/>
  <c r="B11" i="2"/>
  <c r="E11" i="2"/>
  <c r="F11" i="2"/>
  <c r="A12" i="2"/>
  <c r="B12" i="2"/>
  <c r="F12" i="2"/>
  <c r="E12" i="2" s="1"/>
  <c r="A13" i="2"/>
  <c r="B13" i="2"/>
  <c r="E13" i="2"/>
  <c r="F13" i="2"/>
  <c r="A14" i="2"/>
  <c r="B14" i="2"/>
  <c r="F14" i="2"/>
  <c r="E14" i="2" s="1"/>
  <c r="A15" i="2"/>
  <c r="B15" i="2"/>
  <c r="E15" i="2"/>
  <c r="F15" i="2"/>
  <c r="A16" i="2"/>
  <c r="B16" i="2"/>
  <c r="F16" i="2"/>
  <c r="E16" i="2" s="1"/>
  <c r="A17" i="2"/>
  <c r="B17" i="2"/>
  <c r="E17" i="2"/>
  <c r="F17" i="2"/>
  <c r="A18" i="2"/>
  <c r="B18" i="2"/>
  <c r="F18" i="2"/>
  <c r="E18" i="2" s="1"/>
  <c r="A19" i="2"/>
  <c r="B19" i="2"/>
  <c r="E19" i="2"/>
  <c r="F19" i="2"/>
  <c r="A20" i="2"/>
  <c r="B20" i="2"/>
  <c r="F20" i="2"/>
  <c r="E20" i="2" s="1"/>
  <c r="A21" i="2"/>
  <c r="B21" i="2"/>
  <c r="E21" i="2"/>
  <c r="F21" i="2"/>
  <c r="A22" i="2"/>
  <c r="B22" i="2"/>
  <c r="F22" i="2"/>
  <c r="E22" i="2" s="1"/>
  <c r="A23" i="2"/>
  <c r="B23" i="2"/>
  <c r="E23" i="2"/>
  <c r="F23" i="2"/>
  <c r="A24" i="2"/>
  <c r="B24" i="2"/>
  <c r="F24" i="2"/>
  <c r="E24" i="2" s="1"/>
  <c r="A25" i="2"/>
  <c r="B25" i="2"/>
  <c r="E25" i="2"/>
  <c r="F25" i="2"/>
  <c r="A26" i="2"/>
  <c r="B26" i="2"/>
  <c r="F26" i="2"/>
  <c r="E26" i="2" s="1"/>
  <c r="A27" i="2"/>
  <c r="B27" i="2"/>
  <c r="E27" i="2"/>
  <c r="F27" i="2"/>
  <c r="A28" i="2"/>
  <c r="B28" i="2"/>
  <c r="F28" i="2"/>
  <c r="E28" i="2" s="1"/>
  <c r="A29" i="2"/>
  <c r="B29" i="2"/>
  <c r="E29" i="2"/>
  <c r="F29" i="2"/>
  <c r="A30" i="2"/>
  <c r="B30" i="2"/>
  <c r="F30" i="2"/>
  <c r="E30" i="2" s="1"/>
  <c r="A31" i="2"/>
  <c r="B31" i="2"/>
  <c r="E31" i="2"/>
  <c r="F31" i="2"/>
  <c r="A32" i="2"/>
  <c r="B32" i="2"/>
  <c r="F32" i="2"/>
  <c r="E32" i="2" s="1"/>
  <c r="A33" i="2"/>
  <c r="B33" i="2"/>
  <c r="E33" i="2"/>
  <c r="F33" i="2"/>
  <c r="A34" i="2"/>
  <c r="B34" i="2"/>
  <c r="F34" i="2"/>
  <c r="E34" i="2" s="1"/>
  <c r="A35" i="2"/>
  <c r="B35" i="2"/>
  <c r="E35" i="2"/>
  <c r="F35" i="2"/>
  <c r="A36" i="2"/>
  <c r="B36" i="2"/>
  <c r="F36" i="2"/>
  <c r="E36" i="2" s="1"/>
  <c r="A37" i="2"/>
  <c r="B37" i="2"/>
  <c r="E37" i="2"/>
  <c r="F37" i="2"/>
  <c r="A38" i="2"/>
  <c r="B38" i="2"/>
  <c r="F38" i="2"/>
  <c r="E38" i="2" s="1"/>
  <c r="A39" i="2"/>
  <c r="B39" i="2"/>
  <c r="E39" i="2"/>
  <c r="F39" i="2"/>
  <c r="A40" i="2"/>
  <c r="B40" i="2"/>
  <c r="F40" i="2"/>
  <c r="E40" i="2" s="1"/>
  <c r="A41" i="2"/>
  <c r="B41" i="2"/>
  <c r="E41" i="2"/>
  <c r="F41" i="2"/>
  <c r="A42" i="2"/>
  <c r="B42" i="2"/>
  <c r="F42" i="2"/>
  <c r="E42" i="2" s="1"/>
  <c r="A43" i="2"/>
  <c r="B43" i="2"/>
  <c r="E43" i="2"/>
  <c r="F43" i="2"/>
  <c r="A44" i="2"/>
  <c r="B44" i="2"/>
  <c r="F44" i="2"/>
  <c r="E44" i="2" s="1"/>
  <c r="A45" i="2"/>
  <c r="B45" i="2"/>
  <c r="E45" i="2"/>
  <c r="F45" i="2"/>
  <c r="A46" i="2"/>
  <c r="B46" i="2"/>
  <c r="F46" i="2"/>
  <c r="E46" i="2" s="1"/>
  <c r="A47" i="2"/>
  <c r="B47" i="2"/>
  <c r="E47" i="2"/>
  <c r="F47" i="2"/>
  <c r="A48" i="2"/>
  <c r="B48" i="2"/>
  <c r="F48" i="2"/>
  <c r="E48" i="2" s="1"/>
  <c r="A49" i="2"/>
  <c r="B49" i="2"/>
  <c r="E49" i="2"/>
  <c r="F49" i="2"/>
  <c r="A50" i="2"/>
  <c r="B50" i="2"/>
  <c r="F50" i="2"/>
  <c r="E50" i="2" s="1"/>
  <c r="A51" i="2"/>
  <c r="B51" i="2"/>
  <c r="E51" i="2"/>
  <c r="F51" i="2"/>
  <c r="A52" i="2"/>
  <c r="B52" i="2"/>
  <c r="F52" i="2"/>
  <c r="E52" i="2" s="1"/>
  <c r="A53" i="2"/>
  <c r="B53" i="2"/>
  <c r="E53" i="2"/>
  <c r="F53" i="2"/>
  <c r="A54" i="2"/>
  <c r="B54" i="2"/>
  <c r="F54" i="2"/>
  <c r="E54" i="2" s="1"/>
  <c r="A55" i="2"/>
  <c r="B55" i="2"/>
  <c r="E55" i="2"/>
  <c r="F55" i="2"/>
  <c r="A56" i="2"/>
  <c r="B56" i="2"/>
  <c r="F56" i="2"/>
  <c r="E56" i="2" s="1"/>
  <c r="A57" i="2"/>
  <c r="B57" i="2"/>
  <c r="E57" i="2"/>
  <c r="F57" i="2"/>
  <c r="A58" i="2"/>
  <c r="B58" i="2"/>
  <c r="F58" i="2"/>
  <c r="E58" i="2" s="1"/>
  <c r="A59" i="2"/>
  <c r="B59" i="2"/>
  <c r="E59" i="2"/>
  <c r="F59" i="2"/>
  <c r="A60" i="2"/>
  <c r="B60" i="2"/>
  <c r="F60" i="2"/>
  <c r="E60" i="2" s="1"/>
  <c r="A61" i="2"/>
  <c r="B61" i="2"/>
  <c r="E61" i="2"/>
  <c r="F61" i="2"/>
  <c r="A62" i="2"/>
  <c r="B62" i="2"/>
  <c r="F62" i="2"/>
  <c r="E62" i="2" s="1"/>
  <c r="A63" i="2"/>
  <c r="B63" i="2"/>
  <c r="E63" i="2"/>
  <c r="F63" i="2"/>
  <c r="A64" i="2"/>
  <c r="B64" i="2"/>
  <c r="F64" i="2"/>
  <c r="E64" i="2" s="1"/>
  <c r="A65" i="2"/>
  <c r="B65" i="2"/>
  <c r="E65" i="2"/>
  <c r="F65" i="2"/>
  <c r="A66" i="2"/>
  <c r="B66" i="2"/>
  <c r="F66" i="2"/>
  <c r="E66" i="2" s="1"/>
  <c r="A67" i="2"/>
  <c r="B67" i="2"/>
  <c r="E67" i="2"/>
  <c r="F67" i="2"/>
  <c r="A68" i="2"/>
  <c r="B68" i="2"/>
  <c r="F68" i="2"/>
  <c r="E68" i="2" s="1"/>
  <c r="A69" i="2"/>
  <c r="B69" i="2"/>
  <c r="E69" i="2"/>
  <c r="F69" i="2"/>
  <c r="A70" i="2"/>
  <c r="B70" i="2"/>
  <c r="F70" i="2"/>
  <c r="E70" i="2" s="1"/>
  <c r="A71" i="2"/>
  <c r="B71" i="2"/>
  <c r="E71" i="2"/>
  <c r="F71" i="2"/>
  <c r="A72" i="2"/>
  <c r="B72" i="2"/>
  <c r="F72" i="2"/>
  <c r="E72" i="2" s="1"/>
  <c r="A73" i="2"/>
  <c r="B73" i="2"/>
  <c r="E73" i="2"/>
  <c r="F73" i="2"/>
  <c r="A74" i="2"/>
  <c r="B74" i="2"/>
  <c r="F74" i="2"/>
  <c r="E74" i="2" s="1"/>
  <c r="A75" i="2"/>
  <c r="B75" i="2"/>
  <c r="F75" i="2"/>
  <c r="E75" i="2" s="1"/>
  <c r="A76" i="2"/>
  <c r="B76" i="2"/>
  <c r="F76" i="2"/>
  <c r="E76" i="2" s="1"/>
  <c r="A77" i="2"/>
  <c r="B77" i="2"/>
  <c r="E77" i="2"/>
  <c r="F77" i="2"/>
  <c r="A78" i="2"/>
  <c r="B78" i="2"/>
  <c r="F78" i="2"/>
  <c r="E78" i="2" s="1"/>
  <c r="A79" i="2"/>
  <c r="B79" i="2"/>
  <c r="F79" i="2"/>
  <c r="E79" i="2" s="1"/>
  <c r="A80" i="2"/>
  <c r="B80" i="2"/>
  <c r="F80" i="2"/>
  <c r="E80" i="2" s="1"/>
  <c r="A81" i="2"/>
  <c r="B81" i="2"/>
  <c r="F81" i="2"/>
  <c r="E81" i="2" s="1"/>
  <c r="A82" i="2"/>
  <c r="B82" i="2"/>
  <c r="F82" i="2"/>
  <c r="E82" i="2" s="1"/>
  <c r="A83" i="2"/>
  <c r="B83" i="2"/>
  <c r="E83" i="2"/>
  <c r="F83" i="2"/>
  <c r="A84" i="2"/>
  <c r="B84" i="2"/>
  <c r="F84" i="2"/>
  <c r="E84" i="2" s="1"/>
  <c r="A85" i="2"/>
  <c r="B85" i="2"/>
  <c r="F85" i="2"/>
  <c r="E85" i="2" s="1"/>
  <c r="A86" i="2"/>
  <c r="B86" i="2"/>
  <c r="F86" i="2"/>
  <c r="E86" i="2" s="1"/>
  <c r="A87" i="2"/>
  <c r="B87" i="2"/>
  <c r="F87" i="2"/>
  <c r="E87" i="2" s="1"/>
  <c r="A88" i="2"/>
  <c r="B88" i="2"/>
  <c r="F88" i="2"/>
  <c r="E88" i="2" s="1"/>
  <c r="A89" i="2"/>
  <c r="B89" i="2"/>
  <c r="E89" i="2"/>
  <c r="F89" i="2"/>
  <c r="A90" i="2"/>
  <c r="B90" i="2"/>
  <c r="F90" i="2"/>
  <c r="E90" i="2" s="1"/>
  <c r="A91" i="2"/>
  <c r="B91" i="2"/>
  <c r="F91" i="2"/>
  <c r="E91" i="2" s="1"/>
  <c r="A92" i="2"/>
  <c r="B92" i="2"/>
  <c r="F92" i="2"/>
  <c r="E92" i="2" s="1"/>
  <c r="A93" i="2"/>
  <c r="B93" i="2"/>
  <c r="E93" i="2"/>
  <c r="F93" i="2"/>
  <c r="A94" i="2"/>
  <c r="B94" i="2"/>
  <c r="F94" i="2"/>
  <c r="E94" i="2" s="1"/>
  <c r="A95" i="2"/>
  <c r="B95" i="2"/>
  <c r="F95" i="2"/>
  <c r="E95" i="2" s="1"/>
  <c r="A96" i="2"/>
  <c r="B96" i="2"/>
  <c r="F96" i="2"/>
  <c r="E96" i="2" s="1"/>
  <c r="A97" i="2"/>
  <c r="B97" i="2"/>
  <c r="F97" i="2"/>
  <c r="E97" i="2" s="1"/>
  <c r="A98" i="2"/>
  <c r="B98" i="2"/>
  <c r="F98" i="2"/>
  <c r="E98" i="2" s="1"/>
  <c r="A99" i="2"/>
  <c r="B99" i="2"/>
  <c r="E99" i="2"/>
  <c r="F99" i="2"/>
  <c r="A100" i="2"/>
  <c r="B100" i="2"/>
  <c r="F100" i="2"/>
  <c r="E100" i="2" s="1"/>
  <c r="A101" i="2"/>
  <c r="B101" i="2"/>
  <c r="F101" i="2"/>
  <c r="E101" i="2" s="1"/>
  <c r="A102" i="2"/>
  <c r="B102" i="2"/>
  <c r="F102" i="2"/>
  <c r="E102" i="2" s="1"/>
  <c r="A103" i="2"/>
  <c r="B103" i="2"/>
  <c r="F103" i="2"/>
  <c r="E103" i="2" s="1"/>
  <c r="A104" i="2"/>
  <c r="B104" i="2"/>
  <c r="F104" i="2"/>
  <c r="E104" i="2" s="1"/>
  <c r="A105" i="2"/>
  <c r="B105" i="2"/>
  <c r="E105" i="2"/>
  <c r="F105" i="2"/>
  <c r="A106" i="2"/>
  <c r="B106" i="2"/>
  <c r="F106" i="2"/>
  <c r="E106" i="2" s="1"/>
  <c r="A107" i="2"/>
  <c r="B107" i="2"/>
  <c r="F107" i="2"/>
  <c r="E107" i="2" s="1"/>
  <c r="A108" i="2"/>
  <c r="B108" i="2"/>
  <c r="F108" i="2"/>
  <c r="E108" i="2" s="1"/>
  <c r="A109" i="2"/>
  <c r="B109" i="2"/>
  <c r="E109" i="2"/>
  <c r="F109" i="2"/>
  <c r="A110" i="2"/>
  <c r="B110" i="2"/>
  <c r="F110" i="2"/>
  <c r="E110" i="2" s="1"/>
  <c r="A111" i="2"/>
  <c r="B111" i="2"/>
  <c r="F111" i="2"/>
  <c r="E111" i="2" s="1"/>
  <c r="A112" i="2"/>
  <c r="B112" i="2"/>
  <c r="F112" i="2"/>
  <c r="E112" i="2" s="1"/>
  <c r="A113" i="2"/>
  <c r="B113" i="2"/>
  <c r="F113" i="2"/>
  <c r="E113" i="2" s="1"/>
  <c r="A114" i="2"/>
  <c r="B114" i="2"/>
  <c r="F114" i="2"/>
  <c r="E114" i="2" s="1"/>
  <c r="A115" i="2"/>
  <c r="B115" i="2"/>
  <c r="E115" i="2"/>
  <c r="F115" i="2"/>
  <c r="A116" i="2"/>
  <c r="B116" i="2"/>
  <c r="F116" i="2"/>
  <c r="E116" i="2" s="1"/>
  <c r="A117" i="2"/>
  <c r="B117" i="2"/>
  <c r="F117" i="2"/>
  <c r="E117" i="2" s="1"/>
  <c r="A118" i="2"/>
  <c r="B118" i="2"/>
  <c r="F118" i="2"/>
  <c r="E118" i="2" s="1"/>
  <c r="A119" i="2"/>
  <c r="B119" i="2"/>
  <c r="F119" i="2"/>
  <c r="E119" i="2" s="1"/>
  <c r="A120" i="2"/>
  <c r="B120" i="2"/>
  <c r="F120" i="2"/>
  <c r="E120" i="2" s="1"/>
  <c r="A121" i="2"/>
  <c r="B121" i="2"/>
  <c r="E121" i="2"/>
  <c r="F121" i="2"/>
  <c r="A122" i="2"/>
  <c r="B122" i="2"/>
  <c r="F122" i="2"/>
  <c r="E122" i="2" s="1"/>
  <c r="A123" i="2"/>
  <c r="B123" i="2"/>
  <c r="F123" i="2"/>
  <c r="E123" i="2" s="1"/>
  <c r="A124" i="2"/>
  <c r="B124" i="2"/>
  <c r="F124" i="2"/>
  <c r="E124" i="2" s="1"/>
  <c r="A125" i="2"/>
  <c r="B125" i="2"/>
  <c r="E125" i="2"/>
  <c r="F125" i="2"/>
  <c r="A126" i="2"/>
  <c r="B126" i="2"/>
  <c r="F126" i="2"/>
  <c r="E126" i="2" s="1"/>
  <c r="A127" i="2"/>
  <c r="B127" i="2"/>
  <c r="F127" i="2"/>
  <c r="E127" i="2" s="1"/>
  <c r="A128" i="2"/>
  <c r="B128" i="2"/>
  <c r="F128" i="2"/>
  <c r="E128" i="2" s="1"/>
  <c r="A129" i="2"/>
  <c r="B129" i="2"/>
  <c r="F129" i="2"/>
  <c r="E129" i="2" s="1"/>
  <c r="A130" i="2"/>
  <c r="B130" i="2"/>
  <c r="F130" i="2"/>
  <c r="E130" i="2" s="1"/>
  <c r="A131" i="2"/>
  <c r="B131" i="2"/>
  <c r="E131" i="2"/>
  <c r="F131" i="2"/>
  <c r="A132" i="2"/>
  <c r="B132" i="2"/>
  <c r="F132" i="2"/>
  <c r="E132" i="2" s="1"/>
  <c r="A133" i="2"/>
  <c r="B133" i="2"/>
  <c r="F133" i="2"/>
  <c r="E133" i="2" s="1"/>
  <c r="A134" i="2"/>
  <c r="B134" i="2"/>
  <c r="F134" i="2"/>
  <c r="E134" i="2" s="1"/>
  <c r="A135" i="2"/>
  <c r="B135" i="2"/>
  <c r="F135" i="2"/>
  <c r="E135" i="2" s="1"/>
  <c r="A136" i="2"/>
  <c r="B136" i="2"/>
  <c r="F136" i="2"/>
  <c r="E136" i="2" s="1"/>
  <c r="A137" i="2"/>
  <c r="B137" i="2"/>
  <c r="E137" i="2"/>
  <c r="F137" i="2"/>
  <c r="A138" i="2"/>
  <c r="B138" i="2"/>
  <c r="F138" i="2"/>
  <c r="E138" i="2" s="1"/>
  <c r="A139" i="2"/>
  <c r="B139" i="2"/>
  <c r="F139" i="2"/>
  <c r="E139" i="2" s="1"/>
  <c r="A140" i="2"/>
  <c r="B140" i="2"/>
  <c r="F140" i="2"/>
  <c r="E140" i="2" s="1"/>
  <c r="A141" i="2"/>
  <c r="B141" i="2"/>
  <c r="E141" i="2"/>
  <c r="F141" i="2"/>
  <c r="A142" i="2"/>
  <c r="B142" i="2"/>
  <c r="F142" i="2"/>
  <c r="E142" i="2" s="1"/>
  <c r="A143" i="2"/>
  <c r="B143" i="2"/>
  <c r="F143" i="2"/>
  <c r="E143" i="2" s="1"/>
  <c r="A144" i="2"/>
  <c r="B144" i="2"/>
  <c r="F144" i="2"/>
  <c r="E144" i="2" s="1"/>
  <c r="A145" i="2"/>
  <c r="B145" i="2"/>
  <c r="F145" i="2"/>
  <c r="E145" i="2" s="1"/>
  <c r="A146" i="2"/>
  <c r="B146" i="2"/>
  <c r="F146" i="2"/>
  <c r="E146" i="2" s="1"/>
  <c r="A147" i="2"/>
  <c r="B147" i="2"/>
  <c r="E147" i="2"/>
  <c r="F147" i="2"/>
  <c r="A148" i="2"/>
  <c r="B148" i="2"/>
  <c r="F148" i="2"/>
  <c r="E148" i="2" s="1"/>
  <c r="A149" i="2"/>
  <c r="B149" i="2"/>
  <c r="F149" i="2"/>
  <c r="E149" i="2" s="1"/>
  <c r="A150" i="2"/>
  <c r="B150" i="2"/>
  <c r="F150" i="2"/>
  <c r="E150" i="2" s="1"/>
  <c r="A151" i="2"/>
  <c r="B151" i="2"/>
  <c r="F151" i="2"/>
  <c r="E151" i="2" s="1"/>
  <c r="A152" i="2"/>
  <c r="B152" i="2"/>
  <c r="F152" i="2"/>
  <c r="E152" i="2" s="1"/>
  <c r="A153" i="2"/>
  <c r="B153" i="2"/>
  <c r="E153" i="2"/>
  <c r="F153" i="2"/>
  <c r="A154" i="2"/>
  <c r="B154" i="2"/>
  <c r="F154" i="2"/>
  <c r="E154" i="2" s="1"/>
  <c r="A155" i="2"/>
  <c r="B155" i="2"/>
  <c r="F155" i="2"/>
  <c r="E155" i="2" s="1"/>
  <c r="A156" i="2"/>
  <c r="B156" i="2"/>
  <c r="F156" i="2"/>
  <c r="E156" i="2" s="1"/>
  <c r="A157" i="2"/>
  <c r="B157" i="2"/>
  <c r="E157" i="2"/>
  <c r="F157" i="2"/>
  <c r="A158" i="2"/>
  <c r="B158" i="2"/>
  <c r="F158" i="2"/>
  <c r="E158" i="2" s="1"/>
  <c r="A159" i="2"/>
  <c r="B159" i="2"/>
  <c r="F159" i="2"/>
  <c r="E159" i="2" s="1"/>
  <c r="A160" i="2"/>
  <c r="B160" i="2"/>
  <c r="F160" i="2"/>
  <c r="E160" i="2" s="1"/>
  <c r="A161" i="2"/>
  <c r="B161" i="2"/>
  <c r="F161" i="2"/>
  <c r="E161" i="2" s="1"/>
  <c r="A162" i="2"/>
  <c r="B162" i="2"/>
  <c r="F162" i="2"/>
  <c r="E162" i="2" s="1"/>
  <c r="A163" i="2"/>
  <c r="B163" i="2"/>
  <c r="E163" i="2"/>
  <c r="F163" i="2"/>
  <c r="A164" i="2"/>
  <c r="B164" i="2"/>
  <c r="F164" i="2"/>
  <c r="E164" i="2" s="1"/>
  <c r="A165" i="2"/>
  <c r="B165" i="2"/>
  <c r="F165" i="2"/>
  <c r="E165" i="2" s="1"/>
  <c r="A166" i="2"/>
  <c r="B166" i="2"/>
  <c r="F166" i="2"/>
  <c r="E166" i="2" s="1"/>
  <c r="A167" i="2"/>
  <c r="B167" i="2"/>
  <c r="F167" i="2"/>
  <c r="E167" i="2" s="1"/>
  <c r="A168" i="2"/>
  <c r="B168" i="2"/>
  <c r="F168" i="2"/>
  <c r="E168" i="2" s="1"/>
  <c r="A169" i="2"/>
  <c r="B169" i="2"/>
  <c r="E169" i="2"/>
  <c r="F169" i="2"/>
  <c r="A170" i="2"/>
  <c r="B170" i="2"/>
  <c r="F170" i="2"/>
  <c r="E170" i="2" s="1"/>
  <c r="A171" i="2"/>
  <c r="B171" i="2"/>
  <c r="F171" i="2"/>
  <c r="E171" i="2" s="1"/>
  <c r="A172" i="2"/>
  <c r="B172" i="2"/>
  <c r="F172" i="2"/>
  <c r="E172" i="2" s="1"/>
  <c r="A173" i="2"/>
  <c r="B173" i="2"/>
  <c r="E173" i="2"/>
  <c r="F173" i="2"/>
  <c r="A174" i="2"/>
  <c r="B174" i="2"/>
  <c r="F174" i="2"/>
  <c r="E174" i="2" s="1"/>
  <c r="A175" i="2"/>
  <c r="B175" i="2"/>
  <c r="E175" i="2"/>
  <c r="F175" i="2"/>
  <c r="A176" i="2"/>
  <c r="B176" i="2"/>
  <c r="F176" i="2"/>
  <c r="E176" i="2" s="1"/>
  <c r="A177" i="2"/>
  <c r="B177" i="2"/>
  <c r="E177" i="2"/>
  <c r="F177" i="2"/>
  <c r="A178" i="2"/>
  <c r="B178" i="2"/>
  <c r="F178" i="2"/>
  <c r="E178" i="2" s="1"/>
  <c r="A179" i="2"/>
  <c r="B179" i="2"/>
  <c r="E179" i="2"/>
  <c r="F179" i="2"/>
  <c r="A180" i="2"/>
  <c r="B180" i="2"/>
  <c r="F180" i="2"/>
  <c r="E180" i="2" s="1"/>
  <c r="A181" i="2"/>
  <c r="B181" i="2"/>
  <c r="E181" i="2"/>
  <c r="F181" i="2"/>
  <c r="A182" i="2"/>
  <c r="B182" i="2"/>
  <c r="F182" i="2"/>
  <c r="E182" i="2" s="1"/>
  <c r="A183" i="2"/>
  <c r="B183" i="2"/>
  <c r="E183" i="2"/>
  <c r="F183" i="2"/>
  <c r="A184" i="2"/>
  <c r="B184" i="2"/>
  <c r="F184" i="2"/>
  <c r="E184" i="2" s="1"/>
  <c r="A185" i="2"/>
  <c r="B185" i="2"/>
  <c r="E185" i="2"/>
  <c r="F185" i="2"/>
  <c r="A186" i="2"/>
  <c r="B186" i="2"/>
  <c r="F186" i="2"/>
  <c r="E186" i="2" s="1"/>
  <c r="A187" i="2"/>
  <c r="B187" i="2"/>
  <c r="E187" i="2"/>
  <c r="F187" i="2"/>
  <c r="A188" i="2"/>
  <c r="B188" i="2"/>
  <c r="F188" i="2"/>
  <c r="E188" i="2" s="1"/>
  <c r="A189" i="2"/>
  <c r="B189" i="2"/>
  <c r="E189" i="2"/>
  <c r="F189" i="2"/>
  <c r="A190" i="2"/>
  <c r="B190" i="2"/>
  <c r="F190" i="2"/>
  <c r="E190" i="2" s="1"/>
  <c r="A191" i="2"/>
  <c r="B191" i="2"/>
  <c r="E191" i="2"/>
  <c r="F191" i="2"/>
  <c r="A192" i="2"/>
  <c r="B192" i="2"/>
  <c r="F192" i="2"/>
  <c r="E192" i="2" s="1"/>
  <c r="A193" i="2"/>
  <c r="B193" i="2"/>
  <c r="E193" i="2"/>
  <c r="F193" i="2"/>
  <c r="A194" i="2"/>
  <c r="B194" i="2"/>
  <c r="F194" i="2"/>
  <c r="E194" i="2" s="1"/>
  <c r="A195" i="2"/>
  <c r="B195" i="2"/>
  <c r="E195" i="2"/>
  <c r="F195" i="2"/>
  <c r="A196" i="2"/>
  <c r="B196" i="2"/>
  <c r="F196" i="2"/>
  <c r="E196" i="2" s="1"/>
  <c r="A197" i="2"/>
  <c r="B197" i="2"/>
  <c r="E197" i="2"/>
  <c r="F197" i="2"/>
  <c r="A198" i="2"/>
  <c r="B198" i="2"/>
  <c r="F198" i="2"/>
  <c r="E198" i="2" s="1"/>
  <c r="A199" i="2"/>
  <c r="B199" i="2"/>
  <c r="E199" i="2"/>
  <c r="F199" i="2"/>
  <c r="A200" i="2"/>
  <c r="B200" i="2"/>
  <c r="F200" i="2"/>
  <c r="E200" i="2" s="1"/>
  <c r="A201" i="2"/>
  <c r="B201" i="2"/>
  <c r="E201" i="2"/>
  <c r="F201" i="2"/>
  <c r="A202" i="2"/>
  <c r="B202" i="2"/>
  <c r="F202" i="2"/>
  <c r="E202" i="2" s="1"/>
  <c r="A203" i="2"/>
  <c r="B203" i="2"/>
  <c r="E203" i="2"/>
  <c r="F203" i="2"/>
  <c r="A204" i="2"/>
  <c r="B204" i="2"/>
  <c r="F204" i="2"/>
  <c r="E204" i="2" s="1"/>
  <c r="A205" i="2"/>
  <c r="B205" i="2"/>
  <c r="E205" i="2"/>
  <c r="F205" i="2"/>
  <c r="A206" i="2"/>
  <c r="B206" i="2"/>
  <c r="F206" i="2"/>
  <c r="E206" i="2" s="1"/>
  <c r="A207" i="2"/>
  <c r="B207" i="2"/>
  <c r="E207" i="2"/>
  <c r="F207" i="2"/>
  <c r="A208" i="2"/>
  <c r="B208" i="2"/>
  <c r="F208" i="2"/>
  <c r="E208" i="2" s="1"/>
  <c r="A209" i="2"/>
  <c r="B209" i="2"/>
  <c r="E209" i="2"/>
  <c r="F209" i="2"/>
  <c r="A210" i="2"/>
  <c r="B210" i="2"/>
  <c r="F210" i="2"/>
  <c r="E210" i="2" s="1"/>
  <c r="A211" i="2"/>
  <c r="B211" i="2"/>
  <c r="E211" i="2"/>
  <c r="F211" i="2"/>
  <c r="A212" i="2"/>
  <c r="B212" i="2"/>
  <c r="F212" i="2"/>
  <c r="E212" i="2" s="1"/>
  <c r="A213" i="2"/>
  <c r="B213" i="2"/>
  <c r="E213" i="2"/>
  <c r="F213" i="2"/>
  <c r="A214" i="2"/>
  <c r="B214" i="2"/>
  <c r="F214" i="2"/>
  <c r="E214" i="2" s="1"/>
  <c r="A215" i="2"/>
  <c r="B215" i="2"/>
  <c r="E215" i="2"/>
  <c r="F215" i="2"/>
  <c r="A216" i="2"/>
  <c r="B216" i="2"/>
  <c r="F216" i="2"/>
  <c r="E216" i="2" s="1"/>
  <c r="A217" i="2"/>
  <c r="B217" i="2"/>
  <c r="E217" i="2"/>
  <c r="F217" i="2"/>
  <c r="A218" i="2"/>
  <c r="B218" i="2"/>
  <c r="F218" i="2"/>
  <c r="E218" i="2" s="1"/>
  <c r="A219" i="2"/>
  <c r="B219" i="2"/>
  <c r="E219" i="2"/>
  <c r="F219" i="2"/>
  <c r="A220" i="2"/>
  <c r="B220" i="2"/>
  <c r="F220" i="2"/>
  <c r="E220" i="2" s="1"/>
  <c r="A221" i="2"/>
  <c r="B221" i="2"/>
  <c r="E221" i="2"/>
  <c r="F221" i="2"/>
  <c r="A222" i="2"/>
  <c r="B222" i="2"/>
  <c r="F222" i="2"/>
  <c r="E222" i="2" s="1"/>
  <c r="A223" i="2"/>
  <c r="B223" i="2"/>
  <c r="E223" i="2"/>
  <c r="F223" i="2"/>
  <c r="A224" i="2"/>
  <c r="B224" i="2"/>
  <c r="F224" i="2"/>
  <c r="E224" i="2" s="1"/>
  <c r="A225" i="2"/>
  <c r="B225" i="2"/>
  <c r="E225" i="2"/>
  <c r="F225" i="2"/>
  <c r="A226" i="2"/>
  <c r="B226" i="2"/>
  <c r="F226" i="2"/>
  <c r="E226" i="2" s="1"/>
  <c r="A227" i="2"/>
  <c r="B227" i="2"/>
  <c r="E227" i="2"/>
  <c r="F227" i="2"/>
  <c r="A228" i="2"/>
  <c r="B228" i="2"/>
  <c r="F228" i="2"/>
  <c r="E228" i="2" s="1"/>
  <c r="A229" i="2"/>
  <c r="B229" i="2"/>
  <c r="E229" i="2"/>
  <c r="F229" i="2"/>
  <c r="A230" i="2"/>
  <c r="B230" i="2"/>
  <c r="F230" i="2"/>
  <c r="E230" i="2" s="1"/>
  <c r="A231" i="2"/>
  <c r="B231" i="2"/>
  <c r="E231" i="2"/>
  <c r="F231" i="2"/>
  <c r="A232" i="2"/>
  <c r="B232" i="2"/>
  <c r="F232" i="2"/>
  <c r="E232" i="2" s="1"/>
  <c r="A233" i="2"/>
  <c r="B233" i="2"/>
  <c r="E233" i="2"/>
  <c r="F233" i="2"/>
  <c r="A234" i="2"/>
  <c r="B234" i="2"/>
  <c r="F234" i="2"/>
  <c r="E234" i="2" s="1"/>
  <c r="A235" i="2"/>
  <c r="B235" i="2"/>
  <c r="E235" i="2"/>
  <c r="F235" i="2"/>
  <c r="A236" i="2"/>
  <c r="B236" i="2"/>
  <c r="F236" i="2"/>
  <c r="E236" i="2" s="1"/>
  <c r="A237" i="2"/>
  <c r="B237" i="2"/>
  <c r="E237" i="2"/>
  <c r="F237" i="2"/>
  <c r="A238" i="2"/>
  <c r="B238" i="2"/>
  <c r="F238" i="2"/>
  <c r="E238" i="2" s="1"/>
  <c r="A239" i="2"/>
  <c r="B239" i="2"/>
  <c r="E239" i="2"/>
  <c r="F239" i="2"/>
  <c r="A240" i="2"/>
  <c r="B240" i="2"/>
  <c r="F240" i="2"/>
  <c r="E240" i="2" s="1"/>
  <c r="A241" i="2"/>
  <c r="B241" i="2"/>
  <c r="E241" i="2"/>
  <c r="F241" i="2"/>
  <c r="A242" i="2"/>
  <c r="B242" i="2"/>
  <c r="F242" i="2"/>
  <c r="E242" i="2" s="1"/>
  <c r="A243" i="2"/>
  <c r="B243" i="2"/>
  <c r="E243" i="2"/>
  <c r="F243" i="2"/>
  <c r="A244" i="2"/>
  <c r="B244" i="2"/>
  <c r="F244" i="2"/>
  <c r="E244" i="2" s="1"/>
  <c r="A245" i="2"/>
  <c r="B245" i="2"/>
  <c r="E245" i="2"/>
  <c r="F245" i="2"/>
  <c r="A246" i="2"/>
  <c r="B246" i="2"/>
  <c r="F246" i="2"/>
  <c r="E246" i="2" s="1"/>
  <c r="A247" i="2"/>
  <c r="B247" i="2"/>
  <c r="E247" i="2"/>
  <c r="F247" i="2"/>
  <c r="A248" i="2"/>
  <c r="B248" i="2"/>
  <c r="F248" i="2"/>
  <c r="E248" i="2" s="1"/>
  <c r="A249" i="2"/>
  <c r="B249" i="2"/>
  <c r="E249" i="2"/>
  <c r="F249" i="2"/>
  <c r="A250" i="2"/>
  <c r="B250" i="2"/>
  <c r="F250" i="2"/>
  <c r="E250" i="2" s="1"/>
  <c r="A251" i="2"/>
  <c r="B251" i="2"/>
  <c r="E251" i="2"/>
  <c r="F251" i="2"/>
  <c r="A252" i="2"/>
  <c r="B252" i="2"/>
  <c r="F252" i="2"/>
  <c r="E252" i="2" s="1"/>
  <c r="A253" i="2"/>
  <c r="B253" i="2"/>
  <c r="E253" i="2"/>
  <c r="F253" i="2"/>
  <c r="A254" i="2"/>
  <c r="B254" i="2"/>
  <c r="F254" i="2"/>
  <c r="E254" i="2" s="1"/>
  <c r="A255" i="2"/>
  <c r="B255" i="2"/>
  <c r="E255" i="2"/>
  <c r="F255" i="2"/>
  <c r="A256" i="2"/>
  <c r="B256" i="2"/>
  <c r="F256" i="2"/>
  <c r="E256" i="2" s="1"/>
  <c r="A257" i="2"/>
  <c r="B257" i="2"/>
  <c r="E257" i="2"/>
  <c r="F257" i="2"/>
  <c r="A258" i="2"/>
  <c r="B258" i="2"/>
  <c r="F258" i="2"/>
  <c r="E258" i="2" s="1"/>
  <c r="A259" i="2"/>
  <c r="B259" i="2"/>
  <c r="E259" i="2"/>
  <c r="F259" i="2"/>
  <c r="A260" i="2"/>
  <c r="B260" i="2"/>
  <c r="F260" i="2"/>
  <c r="E260" i="2" s="1"/>
  <c r="A261" i="2"/>
  <c r="B261" i="2"/>
  <c r="E261" i="2"/>
  <c r="F261" i="2"/>
  <c r="A262" i="2"/>
  <c r="B262" i="2"/>
  <c r="F262" i="2"/>
  <c r="E262" i="2" s="1"/>
  <c r="A263" i="2"/>
  <c r="B263" i="2"/>
  <c r="E263" i="2"/>
  <c r="F263" i="2"/>
  <c r="A264" i="2"/>
  <c r="B264" i="2"/>
  <c r="F264" i="2"/>
  <c r="E264" i="2" s="1"/>
  <c r="A265" i="2"/>
  <c r="B265" i="2"/>
  <c r="E265" i="2"/>
  <c r="F265" i="2"/>
  <c r="A266" i="2"/>
  <c r="B266" i="2"/>
  <c r="F266" i="2"/>
  <c r="E266" i="2" s="1"/>
  <c r="A267" i="2"/>
  <c r="B267" i="2"/>
  <c r="E267" i="2"/>
  <c r="F267" i="2"/>
  <c r="A268" i="2"/>
  <c r="B268" i="2"/>
  <c r="F268" i="2"/>
  <c r="E268" i="2" s="1"/>
  <c r="A269" i="2"/>
  <c r="B269" i="2"/>
  <c r="E269" i="2"/>
  <c r="F269" i="2"/>
  <c r="A270" i="2"/>
  <c r="B270" i="2"/>
  <c r="F270" i="2"/>
  <c r="E270" i="2" s="1"/>
  <c r="A271" i="2"/>
  <c r="B271" i="2"/>
  <c r="E271" i="2"/>
  <c r="F271" i="2"/>
  <c r="A272" i="2"/>
  <c r="B272" i="2"/>
  <c r="F272" i="2"/>
  <c r="E272" i="2" s="1"/>
  <c r="A273" i="2"/>
  <c r="B273" i="2"/>
  <c r="E273" i="2"/>
  <c r="F273" i="2"/>
  <c r="A274" i="2"/>
  <c r="B274" i="2"/>
  <c r="F274" i="2"/>
  <c r="E274" i="2" s="1"/>
  <c r="A275" i="2"/>
  <c r="B275" i="2"/>
  <c r="E275" i="2"/>
  <c r="F275" i="2"/>
  <c r="A276" i="2"/>
  <c r="B276" i="2"/>
  <c r="F276" i="2"/>
  <c r="E276" i="2" s="1"/>
  <c r="A277" i="2"/>
  <c r="B277" i="2"/>
  <c r="E277" i="2"/>
  <c r="F277" i="2"/>
  <c r="A278" i="2"/>
  <c r="B278" i="2"/>
  <c r="F278" i="2"/>
  <c r="E278" i="2" s="1"/>
  <c r="A279" i="2"/>
  <c r="B279" i="2"/>
  <c r="E279" i="2"/>
  <c r="F279" i="2"/>
  <c r="A280" i="2"/>
  <c r="B280" i="2"/>
  <c r="F280" i="2"/>
  <c r="E280" i="2" s="1"/>
  <c r="A281" i="2"/>
  <c r="B281" i="2"/>
  <c r="E281" i="2"/>
  <c r="F281" i="2"/>
  <c r="A282" i="2"/>
  <c r="B282" i="2"/>
  <c r="F282" i="2"/>
  <c r="E282" i="2" s="1"/>
  <c r="A283" i="2"/>
  <c r="B283" i="2"/>
  <c r="E283" i="2"/>
  <c r="F283" i="2"/>
  <c r="A284" i="2"/>
  <c r="B284" i="2"/>
  <c r="F284" i="2"/>
  <c r="E284" i="2" s="1"/>
  <c r="A285" i="2"/>
  <c r="B285" i="2"/>
  <c r="E285" i="2"/>
  <c r="F285" i="2"/>
  <c r="A286" i="2"/>
  <c r="B286" i="2"/>
  <c r="F286" i="2"/>
  <c r="E286" i="2" s="1"/>
  <c r="A287" i="2"/>
  <c r="B287" i="2"/>
  <c r="E287" i="2"/>
  <c r="F287" i="2"/>
  <c r="A288" i="2"/>
  <c r="B288" i="2"/>
  <c r="F288" i="2"/>
  <c r="E288" i="2" s="1"/>
  <c r="A289" i="2"/>
  <c r="B289" i="2"/>
  <c r="E289" i="2"/>
  <c r="F289" i="2"/>
  <c r="A290" i="2"/>
  <c r="B290" i="2"/>
  <c r="F290" i="2"/>
  <c r="E290" i="2" s="1"/>
  <c r="A291" i="2"/>
  <c r="B291" i="2"/>
  <c r="E291" i="2"/>
  <c r="F291" i="2"/>
  <c r="A292" i="2"/>
  <c r="B292" i="2"/>
  <c r="F292" i="2"/>
  <c r="E292" i="2" s="1"/>
  <c r="A293" i="2"/>
  <c r="B293" i="2"/>
  <c r="E293" i="2"/>
  <c r="F293" i="2"/>
  <c r="A294" i="2"/>
  <c r="B294" i="2"/>
  <c r="F294" i="2"/>
  <c r="E294" i="2" s="1"/>
  <c r="A295" i="2"/>
  <c r="B295" i="2"/>
  <c r="E295" i="2"/>
  <c r="F295" i="2"/>
  <c r="A296" i="2"/>
  <c r="B296" i="2"/>
  <c r="F296" i="2"/>
  <c r="E296" i="2" s="1"/>
  <c r="A297" i="2"/>
  <c r="B297" i="2"/>
  <c r="E297" i="2"/>
  <c r="F297" i="2"/>
  <c r="A298" i="2"/>
  <c r="B298" i="2"/>
  <c r="F298" i="2"/>
  <c r="E298" i="2" s="1"/>
  <c r="A299" i="2"/>
  <c r="B299" i="2"/>
  <c r="E299" i="2"/>
  <c r="F299" i="2"/>
  <c r="A300" i="2"/>
  <c r="B300" i="2"/>
  <c r="F300" i="2"/>
  <c r="E300" i="2" s="1"/>
  <c r="A301" i="2"/>
  <c r="B301" i="2"/>
  <c r="E301" i="2"/>
  <c r="F301" i="2"/>
  <c r="A302" i="2"/>
  <c r="B302" i="2"/>
  <c r="F302" i="2"/>
  <c r="E302" i="2" s="1"/>
  <c r="A303" i="2"/>
  <c r="B303" i="2"/>
  <c r="E303" i="2"/>
  <c r="F303" i="2"/>
  <c r="A304" i="2"/>
  <c r="B304" i="2"/>
  <c r="F304" i="2"/>
  <c r="E304" i="2" s="1"/>
  <c r="A305" i="2"/>
  <c r="B305" i="2"/>
  <c r="E305" i="2"/>
  <c r="F305" i="2"/>
  <c r="A306" i="2"/>
  <c r="B306" i="2"/>
  <c r="F306" i="2"/>
  <c r="E306" i="2" s="1"/>
  <c r="A307" i="2"/>
  <c r="B307" i="2"/>
  <c r="E307" i="2"/>
  <c r="F307" i="2"/>
  <c r="A308" i="2"/>
  <c r="B308" i="2"/>
  <c r="F308" i="2"/>
  <c r="E308" i="2" s="1"/>
  <c r="A309" i="2"/>
  <c r="B309" i="2"/>
  <c r="E309" i="2"/>
  <c r="F309" i="2"/>
  <c r="A310" i="2"/>
  <c r="B310" i="2"/>
  <c r="F310" i="2"/>
  <c r="E310" i="2" s="1"/>
  <c r="A311" i="2"/>
  <c r="B311" i="2"/>
  <c r="E311" i="2"/>
  <c r="F311" i="2"/>
  <c r="A312" i="2"/>
  <c r="B312" i="2"/>
  <c r="F312" i="2"/>
  <c r="E312" i="2" s="1"/>
  <c r="A313" i="2"/>
  <c r="B313" i="2"/>
  <c r="E313" i="2"/>
  <c r="F313" i="2"/>
  <c r="A314" i="2"/>
  <c r="B314" i="2"/>
  <c r="F314" i="2"/>
  <c r="E314" i="2" s="1"/>
  <c r="A315" i="2"/>
  <c r="B315" i="2"/>
  <c r="E315" i="2"/>
  <c r="F315" i="2"/>
  <c r="A316" i="2"/>
  <c r="B316" i="2"/>
  <c r="F316" i="2"/>
  <c r="E316" i="2" s="1"/>
  <c r="A317" i="2"/>
  <c r="B317" i="2"/>
  <c r="E317" i="2"/>
  <c r="F317" i="2"/>
  <c r="A318" i="2"/>
  <c r="B318" i="2"/>
  <c r="F318" i="2"/>
  <c r="E318" i="2" s="1"/>
  <c r="A319" i="2"/>
  <c r="B319" i="2"/>
  <c r="E319" i="2"/>
  <c r="F319" i="2"/>
  <c r="A320" i="2"/>
  <c r="B320" i="2"/>
  <c r="F320" i="2"/>
  <c r="E320" i="2" s="1"/>
  <c r="A321" i="2"/>
  <c r="B321" i="2"/>
  <c r="E321" i="2"/>
  <c r="F321" i="2"/>
  <c r="A322" i="2"/>
  <c r="B322" i="2"/>
  <c r="F322" i="2"/>
  <c r="E322" i="2" s="1"/>
  <c r="A323" i="2"/>
  <c r="B323" i="2"/>
  <c r="E323" i="2"/>
  <c r="F323" i="2"/>
  <c r="A324" i="2"/>
  <c r="B324" i="2"/>
  <c r="F324" i="2"/>
  <c r="E324" i="2" s="1"/>
  <c r="A325" i="2"/>
  <c r="B325" i="2"/>
  <c r="E325" i="2"/>
  <c r="F325" i="2"/>
  <c r="A326" i="2"/>
  <c r="B326" i="2"/>
  <c r="F326" i="2"/>
  <c r="E326" i="2" s="1"/>
  <c r="A327" i="2"/>
  <c r="B327" i="2"/>
  <c r="E327" i="2"/>
  <c r="F327" i="2"/>
  <c r="A328" i="2"/>
  <c r="B328" i="2"/>
  <c r="F328" i="2"/>
  <c r="E328" i="2" s="1"/>
  <c r="A329" i="2"/>
  <c r="B329" i="2"/>
  <c r="E329" i="2"/>
  <c r="F329" i="2"/>
  <c r="A330" i="2"/>
  <c r="B330" i="2"/>
  <c r="F330" i="2"/>
  <c r="E330" i="2" s="1"/>
  <c r="A331" i="2"/>
  <c r="B331" i="2"/>
  <c r="E331" i="2"/>
  <c r="F331" i="2"/>
  <c r="A332" i="2"/>
  <c r="B332" i="2"/>
  <c r="F332" i="2"/>
  <c r="E332" i="2" s="1"/>
  <c r="A333" i="2"/>
  <c r="B333" i="2"/>
  <c r="E333" i="2"/>
  <c r="F333" i="2"/>
  <c r="A334" i="2"/>
  <c r="B334" i="2"/>
  <c r="F334" i="2"/>
  <c r="E334" i="2" s="1"/>
  <c r="A335" i="2"/>
  <c r="B335" i="2"/>
  <c r="E335" i="2"/>
  <c r="F335" i="2"/>
  <c r="A336" i="2"/>
  <c r="B336" i="2"/>
  <c r="F336" i="2"/>
  <c r="E336" i="2" s="1"/>
  <c r="A337" i="2"/>
  <c r="B337" i="2"/>
  <c r="E337" i="2"/>
  <c r="F337" i="2"/>
  <c r="A338" i="2"/>
  <c r="B338" i="2"/>
  <c r="F338" i="2"/>
  <c r="E338" i="2" s="1"/>
  <c r="A339" i="2"/>
  <c r="B339" i="2"/>
  <c r="E339" i="2"/>
  <c r="F339" i="2"/>
  <c r="A340" i="2"/>
  <c r="B340" i="2"/>
  <c r="F340" i="2"/>
  <c r="E340" i="2" s="1"/>
  <c r="A341" i="2"/>
  <c r="B341" i="2"/>
  <c r="E341" i="2"/>
  <c r="F341" i="2"/>
  <c r="A342" i="2"/>
  <c r="B342" i="2"/>
  <c r="F342" i="2"/>
  <c r="E342" i="2" s="1"/>
  <c r="A343" i="2"/>
  <c r="B343" i="2"/>
  <c r="E343" i="2"/>
  <c r="F343" i="2"/>
  <c r="A344" i="2"/>
  <c r="B344" i="2"/>
  <c r="F344" i="2"/>
  <c r="E344" i="2" s="1"/>
  <c r="A345" i="2"/>
  <c r="B345" i="2"/>
  <c r="E345" i="2"/>
  <c r="F345" i="2"/>
  <c r="A346" i="2"/>
  <c r="B346" i="2"/>
  <c r="F346" i="2"/>
  <c r="E346" i="2" s="1"/>
  <c r="A347" i="2"/>
  <c r="B347" i="2"/>
  <c r="E347" i="2"/>
  <c r="F347" i="2"/>
  <c r="A348" i="2"/>
  <c r="B348" i="2"/>
  <c r="F348" i="2"/>
  <c r="E348" i="2" s="1"/>
  <c r="A349" i="2"/>
  <c r="B349" i="2"/>
  <c r="E349" i="2"/>
  <c r="F349" i="2"/>
  <c r="A350" i="2"/>
  <c r="B350" i="2"/>
  <c r="F350" i="2"/>
  <c r="E350" i="2" s="1"/>
  <c r="A351" i="2"/>
  <c r="B351" i="2"/>
  <c r="E351" i="2"/>
  <c r="F351" i="2"/>
  <c r="A352" i="2"/>
  <c r="B352" i="2"/>
  <c r="F352" i="2"/>
  <c r="E352" i="2" s="1"/>
  <c r="A353" i="2"/>
  <c r="B353" i="2"/>
  <c r="E353" i="2"/>
  <c r="F353" i="2"/>
  <c r="A354" i="2"/>
  <c r="B354" i="2"/>
  <c r="F354" i="2"/>
  <c r="E354" i="2" s="1"/>
  <c r="A355" i="2"/>
  <c r="B355" i="2"/>
  <c r="E355" i="2"/>
  <c r="F355" i="2"/>
  <c r="A356" i="2"/>
  <c r="B356" i="2"/>
  <c r="F356" i="2"/>
  <c r="E356" i="2" s="1"/>
  <c r="A357" i="2"/>
  <c r="B357" i="2"/>
  <c r="E357" i="2"/>
  <c r="F357" i="2"/>
  <c r="A358" i="2"/>
  <c r="B358" i="2"/>
  <c r="F358" i="2"/>
  <c r="E358" i="2" s="1"/>
  <c r="A359" i="2"/>
  <c r="B359" i="2"/>
  <c r="E359" i="2"/>
  <c r="F359" i="2"/>
  <c r="A360" i="2"/>
  <c r="B360" i="2"/>
  <c r="F360" i="2"/>
  <c r="E360" i="2" s="1"/>
  <c r="A361" i="2"/>
  <c r="B361" i="2"/>
  <c r="E361" i="2"/>
  <c r="F361" i="2"/>
  <c r="A362" i="2"/>
  <c r="B362" i="2"/>
  <c r="F362" i="2"/>
  <c r="E362" i="2" s="1"/>
  <c r="A363" i="2"/>
  <c r="B363" i="2"/>
  <c r="E363" i="2"/>
  <c r="F363" i="2"/>
  <c r="A364" i="2"/>
  <c r="B364" i="2"/>
  <c r="F364" i="2"/>
  <c r="E364" i="2" s="1"/>
  <c r="A365" i="2"/>
  <c r="B365" i="2"/>
  <c r="E365" i="2"/>
  <c r="F365" i="2"/>
  <c r="A366" i="2"/>
  <c r="B366" i="2"/>
  <c r="F366" i="2"/>
  <c r="E366" i="2" s="1"/>
  <c r="A367" i="2"/>
  <c r="B367" i="2"/>
  <c r="E367" i="2"/>
  <c r="F367" i="2"/>
  <c r="A368" i="2"/>
  <c r="B368" i="2"/>
  <c r="F368" i="2"/>
  <c r="E368" i="2" s="1"/>
  <c r="A369" i="2"/>
  <c r="B369" i="2"/>
  <c r="E369" i="2"/>
  <c r="F369" i="2"/>
  <c r="A370" i="2"/>
  <c r="B370" i="2"/>
  <c r="F370" i="2"/>
  <c r="E370" i="2" s="1"/>
  <c r="A371" i="2"/>
  <c r="B371" i="2"/>
  <c r="E371" i="2"/>
  <c r="F371" i="2"/>
  <c r="A372" i="2"/>
  <c r="B372" i="2"/>
  <c r="F372" i="2"/>
  <c r="E372" i="2" s="1"/>
  <c r="A373" i="2"/>
  <c r="B373" i="2"/>
  <c r="E373" i="2"/>
  <c r="F373" i="2"/>
  <c r="A374" i="2"/>
  <c r="B374" i="2"/>
  <c r="F374" i="2"/>
  <c r="E374" i="2" s="1"/>
  <c r="A375" i="2"/>
  <c r="B375" i="2"/>
  <c r="E375" i="2"/>
  <c r="F375" i="2"/>
  <c r="A376" i="2"/>
  <c r="B376" i="2"/>
  <c r="F376" i="2"/>
  <c r="E376" i="2" s="1"/>
  <c r="A377" i="2"/>
  <c r="B377" i="2"/>
  <c r="E377" i="2"/>
  <c r="F377" i="2"/>
  <c r="A378" i="2"/>
  <c r="B378" i="2"/>
  <c r="F378" i="2"/>
  <c r="E378" i="2" s="1"/>
  <c r="A379" i="2"/>
  <c r="B379" i="2"/>
  <c r="E379" i="2"/>
  <c r="F379" i="2"/>
  <c r="A380" i="2"/>
  <c r="B380" i="2"/>
  <c r="F380" i="2"/>
  <c r="E380" i="2" s="1"/>
  <c r="A381" i="2"/>
  <c r="B381" i="2"/>
  <c r="E381" i="2"/>
  <c r="F381" i="2"/>
  <c r="A382" i="2"/>
  <c r="B382" i="2"/>
  <c r="F382" i="2"/>
  <c r="E382" i="2" s="1"/>
  <c r="A383" i="2"/>
  <c r="B383" i="2"/>
  <c r="E383" i="2"/>
  <c r="F383" i="2"/>
  <c r="A384" i="2"/>
  <c r="B384" i="2"/>
  <c r="F384" i="2"/>
  <c r="E384" i="2" s="1"/>
  <c r="A385" i="2"/>
  <c r="B385" i="2"/>
  <c r="E385" i="2"/>
  <c r="F385" i="2"/>
  <c r="A386" i="2"/>
  <c r="B386" i="2"/>
  <c r="F386" i="2"/>
  <c r="E386" i="2" s="1"/>
  <c r="A387" i="2"/>
  <c r="B387" i="2"/>
  <c r="E387" i="2"/>
  <c r="F387" i="2"/>
  <c r="A388" i="2"/>
  <c r="B388" i="2"/>
  <c r="F388" i="2"/>
  <c r="E388" i="2" s="1"/>
  <c r="A389" i="2"/>
  <c r="B389" i="2"/>
  <c r="E389" i="2"/>
  <c r="F389" i="2"/>
  <c r="A390" i="2"/>
  <c r="B390" i="2"/>
  <c r="F390" i="2"/>
  <c r="E390" i="2" s="1"/>
  <c r="A391" i="2"/>
  <c r="B391" i="2"/>
  <c r="E391" i="2"/>
  <c r="F391" i="2"/>
  <c r="A392" i="2"/>
  <c r="B392" i="2"/>
  <c r="F392" i="2"/>
  <c r="E392" i="2" s="1"/>
  <c r="A393" i="2"/>
  <c r="B393" i="2"/>
  <c r="E393" i="2"/>
  <c r="F393" i="2"/>
  <c r="A394" i="2"/>
  <c r="B394" i="2"/>
  <c r="F394" i="2"/>
  <c r="E394" i="2" s="1"/>
  <c r="A395" i="2"/>
  <c r="B395" i="2"/>
  <c r="E395" i="2"/>
  <c r="F395" i="2"/>
  <c r="A396" i="2"/>
  <c r="B396" i="2"/>
  <c r="F396" i="2"/>
  <c r="E396" i="2" s="1"/>
  <c r="A397" i="2"/>
  <c r="B397" i="2"/>
  <c r="E397" i="2"/>
  <c r="F397" i="2"/>
  <c r="A398" i="2"/>
  <c r="B398" i="2"/>
  <c r="F398" i="2"/>
  <c r="E398" i="2" s="1"/>
  <c r="A399" i="2"/>
  <c r="B399" i="2"/>
  <c r="E399" i="2"/>
  <c r="F399" i="2"/>
  <c r="A400" i="2"/>
  <c r="B400" i="2"/>
  <c r="F400" i="2"/>
  <c r="E400" i="2" s="1"/>
  <c r="A401" i="2"/>
  <c r="B401" i="2"/>
  <c r="E401" i="2"/>
  <c r="F401" i="2"/>
  <c r="A402" i="2"/>
  <c r="B402" i="2"/>
  <c r="F402" i="2"/>
  <c r="E402" i="2" s="1"/>
  <c r="A403" i="2"/>
  <c r="B403" i="2"/>
  <c r="E403" i="2"/>
  <c r="F403" i="2"/>
  <c r="A404" i="2"/>
  <c r="B404" i="2"/>
  <c r="F404" i="2"/>
  <c r="E404" i="2" s="1"/>
  <c r="A405" i="2"/>
  <c r="B405" i="2"/>
  <c r="E405" i="2"/>
  <c r="F405" i="2"/>
  <c r="A406" i="2"/>
  <c r="B406" i="2"/>
  <c r="F406" i="2"/>
  <c r="E406" i="2" s="1"/>
  <c r="A407" i="2"/>
  <c r="B407" i="2"/>
  <c r="E407" i="2"/>
  <c r="F407" i="2"/>
  <c r="A408" i="2"/>
  <c r="B408" i="2"/>
  <c r="F408" i="2"/>
  <c r="E408" i="2" s="1"/>
  <c r="A409" i="2"/>
  <c r="B409" i="2"/>
  <c r="E409" i="2"/>
  <c r="F409" i="2"/>
  <c r="A410" i="2"/>
  <c r="B410" i="2"/>
  <c r="F410" i="2"/>
  <c r="E410" i="2" s="1"/>
  <c r="A411" i="2"/>
  <c r="B411" i="2"/>
  <c r="E411" i="2"/>
  <c r="F411" i="2"/>
  <c r="A412" i="2"/>
  <c r="B412" i="2"/>
  <c r="F412" i="2"/>
  <c r="E412" i="2" s="1"/>
  <c r="A413" i="2"/>
  <c r="B413" i="2"/>
  <c r="E413" i="2"/>
  <c r="F413" i="2"/>
  <c r="A414" i="2"/>
  <c r="B414" i="2"/>
  <c r="F414" i="2"/>
  <c r="E414" i="2" s="1"/>
  <c r="A415" i="2"/>
  <c r="B415" i="2"/>
  <c r="E415" i="2"/>
  <c r="F415" i="2"/>
  <c r="A416" i="2"/>
  <c r="B416" i="2"/>
  <c r="F416" i="2"/>
  <c r="E416" i="2" s="1"/>
  <c r="A417" i="2"/>
  <c r="B417" i="2"/>
  <c r="E417" i="2"/>
  <c r="F417" i="2"/>
  <c r="A418" i="2"/>
  <c r="B418" i="2"/>
  <c r="F418" i="2"/>
  <c r="E418" i="2" s="1"/>
  <c r="A419" i="2"/>
  <c r="B419" i="2"/>
  <c r="E419" i="2"/>
  <c r="F419" i="2"/>
  <c r="A420" i="2"/>
  <c r="B420" i="2"/>
  <c r="F420" i="2"/>
  <c r="E420" i="2" s="1"/>
  <c r="A421" i="2"/>
  <c r="B421" i="2"/>
  <c r="E421" i="2"/>
  <c r="F421" i="2"/>
  <c r="A422" i="2"/>
  <c r="B422" i="2"/>
  <c r="F422" i="2"/>
  <c r="E422" i="2" s="1"/>
  <c r="A423" i="2"/>
  <c r="B423" i="2"/>
  <c r="E423" i="2"/>
  <c r="F423" i="2"/>
  <c r="A424" i="2"/>
  <c r="B424" i="2"/>
  <c r="F424" i="2"/>
  <c r="E424" i="2" s="1"/>
  <c r="A425" i="2"/>
  <c r="B425" i="2"/>
  <c r="E425" i="2"/>
  <c r="F425" i="2"/>
  <c r="A426" i="2"/>
  <c r="B426" i="2"/>
  <c r="F426" i="2"/>
  <c r="E426" i="2" s="1"/>
  <c r="A427" i="2"/>
  <c r="B427" i="2"/>
  <c r="E427" i="2"/>
  <c r="F427" i="2"/>
  <c r="A428" i="2"/>
  <c r="B428" i="2"/>
  <c r="F428" i="2"/>
  <c r="E428" i="2" s="1"/>
  <c r="A429" i="2"/>
  <c r="B429" i="2"/>
  <c r="E429" i="2"/>
  <c r="F429" i="2"/>
  <c r="A430" i="2"/>
  <c r="B430" i="2"/>
  <c r="F430" i="2"/>
  <c r="E430" i="2" s="1"/>
  <c r="A431" i="2"/>
  <c r="B431" i="2"/>
  <c r="E431" i="2"/>
  <c r="F431" i="2"/>
  <c r="A432" i="2"/>
  <c r="B432" i="2"/>
  <c r="F432" i="2"/>
  <c r="E432" i="2" s="1"/>
  <c r="A433" i="2"/>
  <c r="B433" i="2"/>
  <c r="E433" i="2"/>
  <c r="F433" i="2"/>
  <c r="A434" i="2"/>
  <c r="B434" i="2"/>
  <c r="F434" i="2"/>
  <c r="E434" i="2" s="1"/>
  <c r="A435" i="2"/>
  <c r="B435" i="2"/>
  <c r="E435" i="2"/>
  <c r="F435" i="2"/>
  <c r="A436" i="2"/>
  <c r="B436" i="2"/>
  <c r="F436" i="2"/>
  <c r="E436" i="2" s="1"/>
  <c r="A437" i="2"/>
  <c r="B437" i="2"/>
  <c r="E437" i="2"/>
  <c r="F437" i="2"/>
  <c r="A438" i="2"/>
  <c r="B438" i="2"/>
  <c r="F438" i="2"/>
  <c r="E438" i="2" s="1"/>
  <c r="A439" i="2"/>
  <c r="B439" i="2"/>
  <c r="E439" i="2"/>
  <c r="F439" i="2"/>
  <c r="A440" i="2"/>
  <c r="B440" i="2"/>
  <c r="F440" i="2"/>
  <c r="E440" i="2" s="1"/>
  <c r="A441" i="2"/>
  <c r="B441" i="2"/>
  <c r="E441" i="2"/>
  <c r="F441" i="2"/>
  <c r="A442" i="2"/>
  <c r="B442" i="2"/>
  <c r="F442" i="2"/>
  <c r="E442" i="2" s="1"/>
  <c r="A443" i="2"/>
  <c r="B443" i="2"/>
  <c r="E443" i="2"/>
  <c r="F443" i="2"/>
  <c r="A444" i="2"/>
  <c r="B444" i="2"/>
  <c r="F444" i="2"/>
  <c r="E444" i="2" s="1"/>
  <c r="A445" i="2"/>
  <c r="B445" i="2"/>
  <c r="E445" i="2"/>
  <c r="F445" i="2"/>
  <c r="A446" i="2"/>
  <c r="B446" i="2"/>
  <c r="F446" i="2"/>
  <c r="E446" i="2" s="1"/>
  <c r="A447" i="2"/>
  <c r="B447" i="2"/>
  <c r="E447" i="2"/>
  <c r="F447" i="2"/>
  <c r="A448" i="2"/>
  <c r="B448" i="2"/>
  <c r="F448" i="2"/>
  <c r="E448" i="2" s="1"/>
  <c r="A449" i="2"/>
  <c r="B449" i="2"/>
  <c r="E449" i="2"/>
  <c r="F449" i="2"/>
  <c r="A450" i="2"/>
  <c r="B450" i="2"/>
  <c r="F450" i="2"/>
  <c r="E450" i="2" s="1"/>
  <c r="A451" i="2"/>
  <c r="B451" i="2"/>
  <c r="E451" i="2"/>
  <c r="F451" i="2"/>
  <c r="A452" i="2"/>
  <c r="B452" i="2"/>
  <c r="F452" i="2"/>
  <c r="E452" i="2" s="1"/>
  <c r="A453" i="2"/>
  <c r="B453" i="2"/>
  <c r="E453" i="2"/>
  <c r="F453" i="2"/>
  <c r="A454" i="2"/>
  <c r="B454" i="2"/>
  <c r="F454" i="2"/>
  <c r="E454" i="2" s="1"/>
  <c r="A455" i="2"/>
  <c r="B455" i="2"/>
  <c r="E455" i="2"/>
  <c r="F455" i="2"/>
  <c r="A456" i="2"/>
  <c r="B456" i="2"/>
  <c r="F456" i="2"/>
  <c r="E456" i="2" s="1"/>
  <c r="A457" i="2"/>
  <c r="B457" i="2"/>
  <c r="E457" i="2"/>
  <c r="F457" i="2"/>
  <c r="A458" i="2"/>
  <c r="B458" i="2"/>
  <c r="F458" i="2"/>
  <c r="E458" i="2" s="1"/>
  <c r="A459" i="2"/>
  <c r="B459" i="2"/>
  <c r="E459" i="2"/>
  <c r="F459" i="2"/>
  <c r="A460" i="2"/>
  <c r="B460" i="2"/>
  <c r="F460" i="2"/>
  <c r="E460" i="2" s="1"/>
  <c r="A461" i="2"/>
  <c r="B461" i="2"/>
  <c r="F461" i="2"/>
  <c r="E461" i="2" s="1"/>
  <c r="A462" i="2"/>
  <c r="B462" i="2"/>
  <c r="F462" i="2"/>
  <c r="E462" i="2" s="1"/>
  <c r="A463" i="2"/>
  <c r="B463" i="2"/>
  <c r="E463" i="2"/>
  <c r="F463" i="2"/>
  <c r="A464" i="2"/>
  <c r="B464" i="2"/>
  <c r="F464" i="2"/>
  <c r="E464" i="2" s="1"/>
  <c r="A465" i="2"/>
  <c r="B465" i="2"/>
  <c r="F465" i="2"/>
  <c r="E465" i="2" s="1"/>
  <c r="A466" i="2"/>
  <c r="B466" i="2"/>
  <c r="F466" i="2"/>
  <c r="E466" i="2" s="1"/>
  <c r="A467" i="2"/>
  <c r="B467" i="2"/>
  <c r="F467" i="2"/>
  <c r="E467" i="2" s="1"/>
  <c r="A468" i="2"/>
  <c r="B468" i="2"/>
  <c r="F468" i="2"/>
  <c r="E468" i="2" s="1"/>
  <c r="A469" i="2"/>
  <c r="B469" i="2"/>
  <c r="E469" i="2"/>
  <c r="F469" i="2"/>
  <c r="A470" i="2"/>
  <c r="B470" i="2"/>
  <c r="F470" i="2"/>
  <c r="E470" i="2" s="1"/>
  <c r="A471" i="2"/>
  <c r="B471" i="2"/>
  <c r="F471" i="2"/>
  <c r="E471" i="2" s="1"/>
  <c r="A472" i="2"/>
  <c r="B472" i="2"/>
  <c r="F472" i="2"/>
  <c r="E472" i="2" s="1"/>
  <c r="A473" i="2"/>
  <c r="B473" i="2"/>
  <c r="E473" i="2"/>
  <c r="F473" i="2"/>
  <c r="A474" i="2"/>
  <c r="B474" i="2"/>
  <c r="F474" i="2"/>
  <c r="E474" i="2" s="1"/>
  <c r="A475" i="2"/>
  <c r="B475" i="2"/>
  <c r="E475" i="2"/>
  <c r="F475" i="2"/>
  <c r="A476" i="2"/>
  <c r="B476" i="2"/>
  <c r="F476" i="2"/>
  <c r="E476" i="2" s="1"/>
  <c r="A477" i="2"/>
  <c r="B477" i="2"/>
  <c r="F477" i="2"/>
  <c r="E477" i="2" s="1"/>
  <c r="A478" i="2"/>
  <c r="B478" i="2"/>
  <c r="F478" i="2"/>
  <c r="E478" i="2" s="1"/>
  <c r="A479" i="2"/>
  <c r="B479" i="2"/>
  <c r="E479" i="2"/>
  <c r="F479" i="2"/>
  <c r="A480" i="2"/>
  <c r="B480" i="2"/>
  <c r="F480" i="2"/>
  <c r="E480" i="2" s="1"/>
  <c r="A481" i="2"/>
  <c r="B481" i="2"/>
  <c r="F481" i="2"/>
  <c r="E481" i="2" s="1"/>
  <c r="A482" i="2"/>
  <c r="B482" i="2"/>
  <c r="F482" i="2"/>
  <c r="E482" i="2" s="1"/>
  <c r="A483" i="2"/>
  <c r="B483" i="2"/>
  <c r="F483" i="2"/>
  <c r="E483" i="2" s="1"/>
  <c r="A484" i="2"/>
  <c r="B484" i="2"/>
  <c r="F484" i="2"/>
  <c r="E484" i="2" s="1"/>
  <c r="A485" i="2"/>
  <c r="B485" i="2"/>
  <c r="E485" i="2"/>
  <c r="F485" i="2"/>
  <c r="A486" i="2"/>
  <c r="B486" i="2"/>
  <c r="F486" i="2"/>
  <c r="E486" i="2" s="1"/>
  <c r="A487" i="2"/>
  <c r="B487" i="2"/>
  <c r="F487" i="2"/>
  <c r="E487" i="2" s="1"/>
  <c r="A488" i="2"/>
  <c r="B488" i="2"/>
  <c r="F488" i="2"/>
  <c r="E488" i="2" s="1"/>
  <c r="A489" i="2"/>
  <c r="B489" i="2"/>
  <c r="E489" i="2"/>
  <c r="F489" i="2"/>
  <c r="A490" i="2"/>
  <c r="B490" i="2"/>
  <c r="F490" i="2"/>
  <c r="E490" i="2" s="1"/>
  <c r="A491" i="2"/>
  <c r="B491" i="2"/>
  <c r="E491" i="2"/>
  <c r="F491" i="2"/>
  <c r="A492" i="2"/>
  <c r="B492" i="2"/>
  <c r="F492" i="2"/>
  <c r="E492" i="2" s="1"/>
  <c r="A493" i="2"/>
  <c r="B493" i="2"/>
  <c r="F493" i="2"/>
  <c r="E493" i="2" s="1"/>
  <c r="A494" i="2"/>
  <c r="B494" i="2"/>
  <c r="F494" i="2"/>
  <c r="E494" i="2" s="1"/>
  <c r="A495" i="2"/>
  <c r="B495" i="2"/>
  <c r="E495" i="2"/>
  <c r="F495" i="2"/>
  <c r="A496" i="2"/>
  <c r="B496" i="2"/>
  <c r="F496" i="2"/>
  <c r="E496" i="2" s="1"/>
  <c r="A497" i="2"/>
  <c r="B497" i="2"/>
  <c r="F497" i="2"/>
  <c r="E497" i="2" s="1"/>
  <c r="A498" i="2"/>
  <c r="B498" i="2"/>
  <c r="F498" i="2"/>
  <c r="E498" i="2" s="1"/>
  <c r="A499" i="2"/>
  <c r="B499" i="2"/>
  <c r="F499" i="2"/>
  <c r="E499" i="2" s="1"/>
  <c r="A500" i="2"/>
  <c r="B500" i="2"/>
  <c r="F500" i="2"/>
  <c r="E500" i="2" s="1"/>
  <c r="A501" i="2"/>
  <c r="B501" i="2"/>
  <c r="E501" i="2"/>
  <c r="F501" i="2"/>
  <c r="A502" i="2"/>
  <c r="B502" i="2"/>
  <c r="F502" i="2"/>
  <c r="E502" i="2" s="1"/>
  <c r="A503" i="2"/>
  <c r="B503" i="2"/>
  <c r="E503" i="2"/>
  <c r="F503" i="2"/>
  <c r="A504" i="2"/>
  <c r="B504" i="2"/>
  <c r="F504" i="2"/>
  <c r="E504" i="2" s="1"/>
  <c r="A505" i="2"/>
  <c r="B505" i="2"/>
  <c r="E505" i="2"/>
  <c r="F505" i="2"/>
  <c r="A506" i="2"/>
  <c r="B506" i="2"/>
  <c r="F506" i="2"/>
  <c r="E506" i="2" s="1"/>
  <c r="A507" i="2"/>
  <c r="B507" i="2"/>
  <c r="E507" i="2"/>
  <c r="F507" i="2"/>
  <c r="A508" i="2"/>
  <c r="B508" i="2"/>
  <c r="F508" i="2"/>
  <c r="E508" i="2" s="1"/>
  <c r="A509" i="2"/>
  <c r="B509" i="2"/>
  <c r="E509" i="2"/>
  <c r="F509" i="2"/>
  <c r="A510" i="2"/>
  <c r="B510" i="2"/>
  <c r="F510" i="2"/>
  <c r="E510" i="2" s="1"/>
  <c r="A511" i="2"/>
  <c r="B511" i="2"/>
  <c r="E511" i="2"/>
  <c r="F511" i="2"/>
  <c r="A512" i="2"/>
  <c r="B512" i="2"/>
  <c r="F512" i="2"/>
  <c r="E512" i="2" s="1"/>
  <c r="A513" i="2"/>
  <c r="B513" i="2"/>
  <c r="E513" i="2"/>
  <c r="F513" i="2"/>
  <c r="A514" i="2"/>
  <c r="B514" i="2"/>
  <c r="F514" i="2"/>
  <c r="E514" i="2" s="1"/>
  <c r="A515" i="2"/>
  <c r="B515" i="2"/>
  <c r="E515" i="2"/>
  <c r="F515" i="2"/>
  <c r="A516" i="2"/>
  <c r="B516" i="2"/>
  <c r="F516" i="2"/>
  <c r="E516" i="2" s="1"/>
  <c r="A517" i="2"/>
  <c r="B517" i="2"/>
  <c r="E517" i="2"/>
  <c r="F517" i="2"/>
  <c r="A518" i="2"/>
  <c r="B518" i="2"/>
  <c r="F518" i="2"/>
  <c r="E518" i="2" s="1"/>
  <c r="A519" i="2"/>
  <c r="B519" i="2"/>
  <c r="E519" i="2"/>
  <c r="F519" i="2"/>
  <c r="A520" i="2"/>
  <c r="B520" i="2"/>
  <c r="F520" i="2"/>
  <c r="E520" i="2" s="1"/>
  <c r="A521" i="2"/>
  <c r="B521" i="2"/>
  <c r="E521" i="2"/>
  <c r="F521" i="2"/>
  <c r="A522" i="2"/>
  <c r="B522" i="2"/>
  <c r="F522" i="2"/>
  <c r="E522" i="2" s="1"/>
  <c r="A523" i="2"/>
  <c r="B523" i="2"/>
  <c r="E523" i="2"/>
  <c r="F523" i="2"/>
  <c r="A524" i="2"/>
  <c r="B524" i="2"/>
  <c r="F524" i="2"/>
  <c r="E524" i="2" s="1"/>
  <c r="A525" i="2"/>
  <c r="B525" i="2"/>
  <c r="E525" i="2"/>
  <c r="F525" i="2"/>
  <c r="A526" i="2"/>
  <c r="B526" i="2"/>
  <c r="F526" i="2"/>
  <c r="E526" i="2" s="1"/>
  <c r="A527" i="2"/>
  <c r="B527" i="2"/>
  <c r="E527" i="2"/>
  <c r="F527" i="2"/>
  <c r="A528" i="2"/>
  <c r="B528" i="2"/>
  <c r="F528" i="2"/>
  <c r="E528" i="2" s="1"/>
  <c r="A529" i="2"/>
  <c r="B529" i="2"/>
  <c r="E529" i="2"/>
  <c r="F529" i="2"/>
  <c r="A530" i="2"/>
  <c r="B530" i="2"/>
  <c r="F530" i="2"/>
  <c r="E530" i="2" s="1"/>
  <c r="A531" i="2"/>
  <c r="B531" i="2"/>
  <c r="E531" i="2"/>
  <c r="F531" i="2"/>
  <c r="A532" i="2"/>
  <c r="B532" i="2"/>
  <c r="F532" i="2"/>
  <c r="E532" i="2" s="1"/>
  <c r="A533" i="2"/>
  <c r="B533" i="2"/>
  <c r="E533" i="2"/>
  <c r="F533" i="2"/>
  <c r="A534" i="2"/>
  <c r="B534" i="2"/>
  <c r="F534" i="2"/>
  <c r="E534" i="2" s="1"/>
  <c r="A535" i="2"/>
  <c r="B535" i="2"/>
  <c r="E535" i="2"/>
  <c r="F535" i="2"/>
  <c r="A536" i="2"/>
  <c r="B536" i="2"/>
  <c r="F536" i="2"/>
  <c r="E536" i="2" s="1"/>
  <c r="A537" i="2"/>
  <c r="B537" i="2"/>
  <c r="E537" i="2"/>
  <c r="F537" i="2"/>
  <c r="A538" i="2"/>
  <c r="B538" i="2"/>
  <c r="F538" i="2"/>
  <c r="E538" i="2" s="1"/>
  <c r="A539" i="2"/>
  <c r="B539" i="2"/>
  <c r="E539" i="2"/>
  <c r="F539" i="2"/>
  <c r="A540" i="2"/>
  <c r="B540" i="2"/>
  <c r="F540" i="2"/>
  <c r="E540" i="2" s="1"/>
  <c r="A541" i="2"/>
  <c r="B541" i="2"/>
  <c r="E541" i="2"/>
  <c r="F541" i="2"/>
  <c r="A542" i="2"/>
  <c r="B542" i="2"/>
  <c r="F542" i="2"/>
  <c r="E542" i="2" s="1"/>
  <c r="A543" i="2"/>
  <c r="B543" i="2"/>
  <c r="E543" i="2"/>
  <c r="F543" i="2"/>
  <c r="A544" i="2"/>
  <c r="B544" i="2"/>
  <c r="F544" i="2"/>
  <c r="E544" i="2" s="1"/>
  <c r="A545" i="2"/>
  <c r="B545" i="2"/>
  <c r="E545" i="2"/>
  <c r="F545" i="2"/>
  <c r="A546" i="2"/>
  <c r="B546" i="2"/>
  <c r="F546" i="2"/>
  <c r="E546" i="2" s="1"/>
  <c r="A547" i="2"/>
  <c r="B547" i="2"/>
  <c r="E547" i="2"/>
  <c r="F547" i="2"/>
  <c r="A548" i="2"/>
  <c r="B548" i="2"/>
  <c r="F548" i="2"/>
  <c r="E548" i="2" s="1"/>
  <c r="A549" i="2"/>
  <c r="B549" i="2"/>
  <c r="E549" i="2"/>
  <c r="F549" i="2"/>
  <c r="A550" i="2"/>
  <c r="B550" i="2"/>
  <c r="F550" i="2"/>
  <c r="E550" i="2" s="1"/>
  <c r="A551" i="2"/>
  <c r="B551" i="2"/>
  <c r="E551" i="2"/>
  <c r="F551" i="2"/>
  <c r="A552" i="2"/>
  <c r="B552" i="2"/>
  <c r="F552" i="2"/>
  <c r="E552" i="2" s="1"/>
  <c r="A553" i="2"/>
  <c r="B553" i="2"/>
  <c r="E553" i="2"/>
  <c r="F553" i="2"/>
  <c r="A554" i="2"/>
  <c r="B554" i="2"/>
  <c r="F554" i="2"/>
  <c r="E554" i="2" s="1"/>
  <c r="A555" i="2"/>
  <c r="B555" i="2"/>
  <c r="E555" i="2"/>
  <c r="F555" i="2"/>
  <c r="A556" i="2"/>
  <c r="B556" i="2"/>
  <c r="F556" i="2"/>
  <c r="E556" i="2" s="1"/>
  <c r="A557" i="2"/>
  <c r="B557" i="2"/>
  <c r="E557" i="2"/>
  <c r="F557" i="2"/>
  <c r="A558" i="2"/>
  <c r="B558" i="2"/>
  <c r="F558" i="2"/>
  <c r="E558" i="2" s="1"/>
  <c r="A559" i="2"/>
  <c r="B559" i="2"/>
  <c r="E559" i="2"/>
  <c r="F559" i="2"/>
  <c r="A560" i="2"/>
  <c r="B560" i="2"/>
  <c r="F560" i="2"/>
  <c r="E560" i="2" s="1"/>
  <c r="A561" i="2"/>
  <c r="B561" i="2"/>
  <c r="E561" i="2"/>
  <c r="F561" i="2"/>
  <c r="A562" i="2"/>
  <c r="B562" i="2"/>
  <c r="F562" i="2"/>
  <c r="E562" i="2" s="1"/>
  <c r="A563" i="2"/>
  <c r="B563" i="2"/>
  <c r="E563" i="2"/>
  <c r="F563" i="2"/>
  <c r="A564" i="2"/>
  <c r="B564" i="2"/>
  <c r="F564" i="2"/>
  <c r="E564" i="2" s="1"/>
  <c r="A565" i="2"/>
  <c r="B565" i="2"/>
  <c r="E565" i="2"/>
  <c r="F565" i="2"/>
  <c r="A566" i="2"/>
  <c r="B566" i="2"/>
  <c r="F566" i="2"/>
  <c r="E566" i="2" s="1"/>
  <c r="A567" i="2"/>
  <c r="B567" i="2"/>
  <c r="E567" i="2"/>
  <c r="F567" i="2"/>
  <c r="A568" i="2"/>
  <c r="B568" i="2"/>
  <c r="F568" i="2"/>
  <c r="E568" i="2" s="1"/>
  <c r="A569" i="2"/>
  <c r="B569" i="2"/>
  <c r="E569" i="2"/>
  <c r="F569" i="2"/>
  <c r="A570" i="2"/>
  <c r="B570" i="2"/>
  <c r="F570" i="2"/>
  <c r="E570" i="2" s="1"/>
  <c r="A571" i="2"/>
  <c r="B571" i="2"/>
  <c r="E571" i="2"/>
  <c r="F571" i="2"/>
  <c r="A572" i="2"/>
  <c r="B572" i="2"/>
  <c r="F572" i="2"/>
  <c r="E572" i="2" s="1"/>
  <c r="A573" i="2"/>
  <c r="B573" i="2"/>
  <c r="E573" i="2"/>
  <c r="F573" i="2"/>
  <c r="A574" i="2"/>
  <c r="B574" i="2"/>
  <c r="F574" i="2"/>
  <c r="E574" i="2" s="1"/>
  <c r="A575" i="2"/>
  <c r="B575" i="2"/>
  <c r="E575" i="2"/>
  <c r="F575" i="2"/>
  <c r="A576" i="2"/>
  <c r="B576" i="2"/>
  <c r="F576" i="2"/>
  <c r="E576" i="2" s="1"/>
  <c r="A577" i="2"/>
  <c r="B577" i="2"/>
  <c r="E577" i="2"/>
  <c r="F577" i="2"/>
  <c r="A578" i="2"/>
  <c r="B578" i="2"/>
  <c r="F578" i="2"/>
  <c r="E578" i="2" s="1"/>
  <c r="A579" i="2"/>
  <c r="B579" i="2"/>
  <c r="E579" i="2"/>
  <c r="F579" i="2"/>
  <c r="A580" i="2"/>
  <c r="B580" i="2"/>
  <c r="F580" i="2"/>
  <c r="E580" i="2" s="1"/>
  <c r="A581" i="2"/>
  <c r="B581" i="2"/>
  <c r="E581" i="2"/>
  <c r="F581" i="2"/>
  <c r="A582" i="2"/>
  <c r="B582" i="2"/>
  <c r="F582" i="2"/>
  <c r="E582" i="2" s="1"/>
  <c r="A583" i="2"/>
  <c r="B583" i="2"/>
  <c r="E583" i="2"/>
  <c r="F583" i="2"/>
  <c r="A584" i="2"/>
  <c r="B584" i="2"/>
  <c r="F584" i="2"/>
  <c r="E584" i="2" s="1"/>
  <c r="A585" i="2"/>
  <c r="B585" i="2"/>
  <c r="E585" i="2"/>
  <c r="F585" i="2"/>
  <c r="A586" i="2"/>
  <c r="B586" i="2"/>
  <c r="F586" i="2"/>
  <c r="E586" i="2" s="1"/>
  <c r="A587" i="2"/>
  <c r="B587" i="2"/>
  <c r="E587" i="2"/>
  <c r="F587" i="2"/>
  <c r="A588" i="2"/>
  <c r="B588" i="2"/>
  <c r="F588" i="2"/>
  <c r="E588" i="2" s="1"/>
  <c r="A589" i="2"/>
  <c r="B589" i="2"/>
  <c r="E589" i="2"/>
  <c r="F589" i="2"/>
  <c r="A590" i="2"/>
  <c r="B590" i="2"/>
  <c r="F590" i="2"/>
  <c r="E590" i="2" s="1"/>
  <c r="A591" i="2"/>
  <c r="B591" i="2"/>
  <c r="E591" i="2"/>
  <c r="F591" i="2"/>
  <c r="A592" i="2"/>
  <c r="B592" i="2"/>
  <c r="F592" i="2"/>
  <c r="E592" i="2" s="1"/>
  <c r="A593" i="2"/>
  <c r="B593" i="2"/>
  <c r="E593" i="2"/>
  <c r="F593" i="2"/>
  <c r="A594" i="2"/>
  <c r="B594" i="2"/>
  <c r="F594" i="2"/>
  <c r="E594" i="2" s="1"/>
  <c r="A595" i="2"/>
  <c r="B595" i="2"/>
  <c r="E595" i="2"/>
  <c r="F595" i="2"/>
  <c r="A596" i="2"/>
  <c r="B596" i="2"/>
  <c r="F596" i="2"/>
  <c r="E596" i="2" s="1"/>
  <c r="A597" i="2"/>
  <c r="B597" i="2"/>
  <c r="E597" i="2"/>
  <c r="F597" i="2"/>
  <c r="A598" i="2"/>
  <c r="B598" i="2"/>
  <c r="F598" i="2"/>
  <c r="E598" i="2" s="1"/>
  <c r="A599" i="2"/>
  <c r="B599" i="2"/>
  <c r="E599" i="2"/>
  <c r="F599" i="2"/>
  <c r="A600" i="2"/>
  <c r="B600" i="2"/>
  <c r="F600" i="2"/>
  <c r="E600" i="2" s="1"/>
  <c r="A601" i="2"/>
  <c r="B601" i="2"/>
  <c r="E601" i="2"/>
  <c r="F601" i="2"/>
  <c r="A602" i="2"/>
  <c r="B602" i="2"/>
  <c r="F602" i="2"/>
  <c r="E602" i="2" s="1"/>
  <c r="A603" i="2"/>
  <c r="B603" i="2"/>
  <c r="E603" i="2"/>
  <c r="F603" i="2"/>
  <c r="A604" i="2"/>
  <c r="B604" i="2"/>
  <c r="F604" i="2"/>
  <c r="E604" i="2" s="1"/>
  <c r="A605" i="2"/>
  <c r="B605" i="2"/>
  <c r="E605" i="2"/>
  <c r="F605" i="2"/>
  <c r="A606" i="2"/>
  <c r="B606" i="2"/>
  <c r="F606" i="2"/>
  <c r="E606" i="2" s="1"/>
  <c r="A607" i="2"/>
  <c r="B607" i="2"/>
  <c r="E607" i="2"/>
  <c r="F607" i="2"/>
  <c r="A608" i="2"/>
  <c r="B608" i="2"/>
  <c r="F608" i="2"/>
  <c r="E608" i="2" s="1"/>
  <c r="A609" i="2"/>
  <c r="B609" i="2"/>
  <c r="E609" i="2"/>
  <c r="F609" i="2"/>
  <c r="A610" i="2"/>
  <c r="B610" i="2"/>
  <c r="F610" i="2"/>
  <c r="E610" i="2" s="1"/>
  <c r="A611" i="2"/>
  <c r="B611" i="2"/>
  <c r="E611" i="2"/>
  <c r="F611" i="2"/>
  <c r="A612" i="2"/>
  <c r="B612" i="2"/>
  <c r="F612" i="2"/>
  <c r="E612" i="2" s="1"/>
  <c r="A613" i="2"/>
  <c r="B613" i="2"/>
  <c r="E613" i="2"/>
  <c r="F613" i="2"/>
  <c r="A614" i="2"/>
  <c r="B614" i="2"/>
  <c r="F614" i="2"/>
  <c r="E614" i="2" s="1"/>
  <c r="A615" i="2"/>
  <c r="B615" i="2"/>
  <c r="E615" i="2"/>
  <c r="F615" i="2"/>
  <c r="A616" i="2"/>
  <c r="B616" i="2"/>
  <c r="F616" i="2"/>
  <c r="E616" i="2" s="1"/>
  <c r="A617" i="2"/>
  <c r="B617" i="2"/>
  <c r="E617" i="2"/>
  <c r="F617" i="2"/>
  <c r="A618" i="2"/>
  <c r="B618" i="2"/>
  <c r="F618" i="2"/>
  <c r="E618" i="2" s="1"/>
  <c r="A619" i="2"/>
  <c r="B619" i="2"/>
  <c r="E619" i="2"/>
  <c r="F619" i="2"/>
  <c r="A620" i="2"/>
  <c r="B620" i="2"/>
  <c r="F620" i="2"/>
  <c r="E620" i="2" s="1"/>
  <c r="A621" i="2"/>
  <c r="B621" i="2"/>
  <c r="E621" i="2"/>
  <c r="F621" i="2"/>
  <c r="A622" i="2"/>
  <c r="B622" i="2"/>
  <c r="F622" i="2"/>
  <c r="E622" i="2" s="1"/>
  <c r="A623" i="2"/>
  <c r="B623" i="2"/>
  <c r="E623" i="2"/>
  <c r="F623" i="2"/>
  <c r="A624" i="2"/>
  <c r="B624" i="2"/>
  <c r="F624" i="2"/>
  <c r="E624" i="2" s="1"/>
  <c r="A625" i="2"/>
  <c r="B625" i="2"/>
  <c r="E625" i="2"/>
  <c r="F625" i="2"/>
  <c r="A626" i="2"/>
  <c r="B626" i="2"/>
  <c r="F626" i="2"/>
  <c r="E626" i="2" s="1"/>
  <c r="A627" i="2"/>
  <c r="B627" i="2"/>
  <c r="E627" i="2"/>
  <c r="F627" i="2"/>
  <c r="A628" i="2"/>
  <c r="B628" i="2"/>
  <c r="F628" i="2"/>
  <c r="E628" i="2" s="1"/>
  <c r="A629" i="2"/>
  <c r="B629" i="2"/>
  <c r="E629" i="2"/>
  <c r="F629" i="2"/>
  <c r="A630" i="2"/>
  <c r="B630" i="2"/>
  <c r="F630" i="2"/>
  <c r="E630" i="2" s="1"/>
  <c r="A631" i="2"/>
  <c r="B631" i="2"/>
  <c r="E631" i="2"/>
  <c r="F631" i="2"/>
  <c r="A632" i="2"/>
  <c r="B632" i="2"/>
  <c r="F632" i="2"/>
  <c r="E632" i="2" s="1"/>
  <c r="A633" i="2"/>
  <c r="B633" i="2"/>
  <c r="E633" i="2"/>
  <c r="F633" i="2"/>
  <c r="A634" i="2"/>
  <c r="B634" i="2"/>
  <c r="F634" i="2"/>
  <c r="E634" i="2" s="1"/>
  <c r="A635" i="2"/>
  <c r="B635" i="2"/>
  <c r="E635" i="2"/>
  <c r="F635" i="2"/>
  <c r="A636" i="2"/>
  <c r="B636" i="2"/>
  <c r="F636" i="2"/>
  <c r="E636" i="2" s="1"/>
  <c r="A637" i="2"/>
  <c r="B637" i="2"/>
  <c r="E637" i="2"/>
  <c r="F637" i="2"/>
  <c r="A638" i="2"/>
  <c r="B638" i="2"/>
  <c r="F638" i="2"/>
  <c r="E638" i="2" s="1"/>
  <c r="A639" i="2"/>
  <c r="B639" i="2"/>
  <c r="E639" i="2"/>
  <c r="F639" i="2"/>
  <c r="A640" i="2"/>
  <c r="B640" i="2"/>
  <c r="F640" i="2"/>
  <c r="E640" i="2" s="1"/>
  <c r="A641" i="2"/>
  <c r="B641" i="2"/>
  <c r="E641" i="2"/>
  <c r="F641" i="2"/>
  <c r="A642" i="2"/>
  <c r="B642" i="2"/>
  <c r="F642" i="2"/>
  <c r="E642" i="2" s="1"/>
  <c r="A643" i="2"/>
  <c r="B643" i="2"/>
  <c r="E643" i="2"/>
  <c r="F643" i="2"/>
  <c r="A644" i="2"/>
  <c r="B644" i="2"/>
  <c r="F644" i="2"/>
  <c r="E644" i="2" s="1"/>
  <c r="A645" i="2"/>
  <c r="B645" i="2"/>
  <c r="E645" i="2"/>
  <c r="F645" i="2"/>
  <c r="A646" i="2"/>
  <c r="B646" i="2"/>
  <c r="F646" i="2"/>
  <c r="E646" i="2" s="1"/>
  <c r="A647" i="2"/>
  <c r="B647" i="2"/>
  <c r="E647" i="2"/>
  <c r="F647" i="2"/>
  <c r="A648" i="2"/>
  <c r="B648" i="2"/>
  <c r="F648" i="2"/>
  <c r="E648" i="2" s="1"/>
  <c r="A649" i="2"/>
  <c r="B649" i="2"/>
  <c r="E649" i="2"/>
  <c r="F649" i="2"/>
  <c r="A650" i="2"/>
  <c r="B650" i="2"/>
  <c r="F650" i="2"/>
  <c r="E650" i="2" s="1"/>
  <c r="A651" i="2"/>
  <c r="B651" i="2"/>
  <c r="E651" i="2"/>
  <c r="F651" i="2"/>
  <c r="A652" i="2"/>
  <c r="B652" i="2"/>
  <c r="F652" i="2"/>
  <c r="E652" i="2" s="1"/>
  <c r="A653" i="2"/>
  <c r="B653" i="2"/>
  <c r="E653" i="2"/>
  <c r="F653" i="2"/>
  <c r="A654" i="2"/>
  <c r="B654" i="2"/>
  <c r="F654" i="2"/>
  <c r="E654" i="2" s="1"/>
  <c r="A655" i="2"/>
  <c r="B655" i="2"/>
  <c r="E655" i="2"/>
  <c r="F655" i="2"/>
  <c r="A656" i="2"/>
  <c r="B656" i="2"/>
  <c r="F656" i="2"/>
  <c r="E656" i="2" s="1"/>
  <c r="A657" i="2"/>
  <c r="B657" i="2"/>
  <c r="E657" i="2"/>
  <c r="F657" i="2"/>
  <c r="A658" i="2"/>
  <c r="B658" i="2"/>
  <c r="F658" i="2"/>
  <c r="E658" i="2" s="1"/>
  <c r="A659" i="2"/>
  <c r="B659" i="2"/>
  <c r="E659" i="2"/>
  <c r="F659" i="2"/>
  <c r="A660" i="2"/>
  <c r="B660" i="2"/>
  <c r="F660" i="2"/>
  <c r="E660" i="2" s="1"/>
  <c r="A661" i="2"/>
  <c r="B661" i="2"/>
  <c r="E661" i="2"/>
  <c r="F661" i="2"/>
  <c r="A662" i="2"/>
  <c r="B662" i="2"/>
  <c r="F662" i="2"/>
  <c r="E662" i="2" s="1"/>
  <c r="A663" i="2"/>
  <c r="B663" i="2"/>
  <c r="E663" i="2"/>
  <c r="F663" i="2"/>
  <c r="A664" i="2"/>
  <c r="B664" i="2"/>
  <c r="F664" i="2"/>
  <c r="E664" i="2" s="1"/>
  <c r="A665" i="2"/>
  <c r="B665" i="2"/>
  <c r="E665" i="2"/>
  <c r="F665" i="2"/>
  <c r="A666" i="2"/>
  <c r="B666" i="2"/>
  <c r="F666" i="2"/>
  <c r="E666" i="2" s="1"/>
  <c r="A667" i="2"/>
  <c r="B667" i="2"/>
  <c r="E667" i="2"/>
  <c r="F667" i="2"/>
  <c r="A668" i="2"/>
  <c r="B668" i="2"/>
  <c r="F668" i="2"/>
  <c r="E668" i="2" s="1"/>
  <c r="A669" i="2"/>
  <c r="B669" i="2"/>
  <c r="E669" i="2"/>
  <c r="F669" i="2"/>
  <c r="A670" i="2"/>
  <c r="B670" i="2"/>
  <c r="F670" i="2"/>
  <c r="E670" i="2" s="1"/>
  <c r="A671" i="2"/>
  <c r="B671" i="2"/>
  <c r="E671" i="2"/>
  <c r="F671" i="2"/>
  <c r="A672" i="2"/>
  <c r="B672" i="2"/>
  <c r="F672" i="2"/>
  <c r="E672" i="2" s="1"/>
  <c r="A673" i="2"/>
  <c r="B673" i="2"/>
  <c r="E673" i="2"/>
  <c r="F673" i="2"/>
  <c r="A674" i="2"/>
  <c r="B674" i="2"/>
  <c r="F674" i="2"/>
  <c r="E674" i="2" s="1"/>
  <c r="A675" i="2"/>
  <c r="B675" i="2"/>
  <c r="E675" i="2"/>
  <c r="F675" i="2"/>
  <c r="A676" i="2"/>
  <c r="B676" i="2"/>
  <c r="F676" i="2"/>
  <c r="E676" i="2" s="1"/>
  <c r="A677" i="2"/>
  <c r="B677" i="2"/>
  <c r="E677" i="2"/>
  <c r="F677" i="2"/>
  <c r="A678" i="2"/>
  <c r="B678" i="2"/>
  <c r="F678" i="2"/>
  <c r="E678" i="2" s="1"/>
  <c r="A679" i="2"/>
  <c r="B679" i="2"/>
  <c r="E679" i="2"/>
  <c r="F679" i="2"/>
  <c r="A680" i="2"/>
  <c r="B680" i="2"/>
  <c r="F680" i="2"/>
  <c r="E680" i="2" s="1"/>
  <c r="A681" i="2"/>
  <c r="B681" i="2"/>
  <c r="E681" i="2"/>
  <c r="F681" i="2"/>
  <c r="A682" i="2"/>
  <c r="B682" i="2"/>
  <c r="F682" i="2"/>
  <c r="E682" i="2" s="1"/>
  <c r="A683" i="2"/>
  <c r="B683" i="2"/>
  <c r="E683" i="2"/>
  <c r="F683" i="2"/>
  <c r="A684" i="2"/>
  <c r="B684" i="2"/>
  <c r="F684" i="2"/>
  <c r="E684" i="2" s="1"/>
  <c r="A685" i="2"/>
  <c r="B685" i="2"/>
  <c r="E685" i="2"/>
  <c r="F685" i="2"/>
  <c r="A686" i="2"/>
  <c r="B686" i="2"/>
  <c r="F686" i="2"/>
  <c r="E686" i="2" s="1"/>
  <c r="A687" i="2"/>
  <c r="B687" i="2"/>
  <c r="E687" i="2"/>
  <c r="F687" i="2"/>
  <c r="A688" i="2"/>
  <c r="B688" i="2"/>
  <c r="F688" i="2"/>
  <c r="E688" i="2" s="1"/>
  <c r="A689" i="2"/>
  <c r="B689" i="2"/>
  <c r="E689" i="2"/>
  <c r="F689" i="2"/>
  <c r="A690" i="2"/>
  <c r="B690" i="2"/>
  <c r="F690" i="2"/>
  <c r="E690" i="2" s="1"/>
  <c r="A691" i="2"/>
  <c r="B691" i="2"/>
  <c r="E691" i="2"/>
  <c r="F691" i="2"/>
  <c r="A692" i="2"/>
  <c r="B692" i="2"/>
  <c r="F692" i="2"/>
  <c r="E692" i="2" s="1"/>
  <c r="A693" i="2"/>
  <c r="B693" i="2"/>
  <c r="E693" i="2"/>
  <c r="F693" i="2"/>
  <c r="A694" i="2"/>
  <c r="B694" i="2"/>
  <c r="F694" i="2"/>
  <c r="E694" i="2" s="1"/>
  <c r="A695" i="2"/>
  <c r="B695" i="2"/>
  <c r="E695" i="2"/>
  <c r="F695" i="2"/>
  <c r="A696" i="2"/>
  <c r="B696" i="2"/>
  <c r="F696" i="2"/>
  <c r="E696" i="2" s="1"/>
  <c r="A697" i="2"/>
  <c r="B697" i="2"/>
  <c r="E697" i="2"/>
  <c r="F697" i="2"/>
  <c r="A698" i="2"/>
  <c r="B698" i="2"/>
  <c r="F698" i="2"/>
  <c r="E698" i="2" s="1"/>
  <c r="A699" i="2"/>
  <c r="B699" i="2"/>
  <c r="E699" i="2"/>
  <c r="F699" i="2"/>
  <c r="A700" i="2"/>
  <c r="B700" i="2"/>
  <c r="F700" i="2"/>
  <c r="E700" i="2" s="1"/>
  <c r="A701" i="2"/>
  <c r="B701" i="2"/>
  <c r="E701" i="2"/>
  <c r="F701" i="2"/>
  <c r="A702" i="2"/>
  <c r="B702" i="2"/>
  <c r="F702" i="2"/>
  <c r="E702" i="2" s="1"/>
  <c r="A703" i="2"/>
  <c r="B703" i="2"/>
  <c r="E703" i="2"/>
  <c r="F703" i="2"/>
  <c r="A704" i="2"/>
  <c r="B704" i="2"/>
  <c r="F704" i="2"/>
  <c r="E704" i="2" s="1"/>
  <c r="A705" i="2"/>
  <c r="B705" i="2"/>
  <c r="E705" i="2"/>
  <c r="F705" i="2"/>
  <c r="A706" i="2"/>
  <c r="B706" i="2"/>
  <c r="F706" i="2"/>
  <c r="E706" i="2" s="1"/>
  <c r="A707" i="2"/>
  <c r="B707" i="2"/>
  <c r="E707" i="2"/>
  <c r="F707" i="2"/>
  <c r="A708" i="2"/>
  <c r="B708" i="2"/>
  <c r="F708" i="2"/>
  <c r="E708" i="2" s="1"/>
  <c r="A709" i="2"/>
  <c r="B709" i="2"/>
  <c r="E709" i="2"/>
  <c r="F709" i="2"/>
  <c r="A710" i="2"/>
  <c r="B710" i="2"/>
  <c r="F710" i="2"/>
  <c r="E710" i="2" s="1"/>
  <c r="A711" i="2"/>
  <c r="B711" i="2"/>
  <c r="E711" i="2"/>
  <c r="F711" i="2"/>
  <c r="A712" i="2"/>
  <c r="B712" i="2"/>
  <c r="F712" i="2"/>
  <c r="E712" i="2" s="1"/>
  <c r="A713" i="2"/>
  <c r="B713" i="2"/>
  <c r="E713" i="2"/>
  <c r="F713" i="2"/>
  <c r="A714" i="2"/>
  <c r="B714" i="2"/>
  <c r="F714" i="2"/>
  <c r="E714" i="2" s="1"/>
  <c r="A715" i="2"/>
  <c r="B715" i="2"/>
  <c r="E715" i="2"/>
  <c r="F715" i="2"/>
  <c r="A716" i="2"/>
  <c r="B716" i="2"/>
  <c r="F716" i="2"/>
  <c r="E716" i="2" s="1"/>
  <c r="A717" i="2"/>
  <c r="B717" i="2"/>
  <c r="E717" i="2"/>
  <c r="F717" i="2"/>
  <c r="A718" i="2"/>
  <c r="B718" i="2"/>
  <c r="F718" i="2"/>
  <c r="E718" i="2" s="1"/>
  <c r="A719" i="2"/>
  <c r="B719" i="2"/>
  <c r="E719" i="2"/>
  <c r="F719" i="2"/>
  <c r="A720" i="2"/>
  <c r="B720" i="2"/>
  <c r="F720" i="2"/>
  <c r="E720" i="2" s="1"/>
  <c r="A721" i="2"/>
  <c r="B721" i="2"/>
  <c r="F721" i="2"/>
  <c r="E721" i="2" s="1"/>
  <c r="A722" i="2"/>
  <c r="B722" i="2"/>
  <c r="F722" i="2"/>
  <c r="E722" i="2" s="1"/>
  <c r="A723" i="2"/>
  <c r="B723" i="2"/>
  <c r="F723" i="2"/>
  <c r="E723" i="2" s="1"/>
  <c r="A724" i="2"/>
  <c r="B724" i="2"/>
  <c r="F724" i="2"/>
  <c r="E724" i="2" s="1"/>
  <c r="A725" i="2"/>
  <c r="B725" i="2"/>
  <c r="E725" i="2"/>
  <c r="F725" i="2"/>
  <c r="A726" i="2"/>
  <c r="B726" i="2"/>
  <c r="F726" i="2"/>
  <c r="E726" i="2" s="1"/>
  <c r="A727" i="2"/>
  <c r="B727" i="2"/>
  <c r="F727" i="2"/>
  <c r="E727" i="2" s="1"/>
  <c r="A728" i="2"/>
  <c r="B728" i="2"/>
  <c r="F728" i="2"/>
  <c r="E728" i="2" s="1"/>
  <c r="A729" i="2"/>
  <c r="B729" i="2"/>
  <c r="E729" i="2"/>
  <c r="F729" i="2"/>
  <c r="A730" i="2"/>
  <c r="B730" i="2"/>
  <c r="F730" i="2"/>
  <c r="E730" i="2" s="1"/>
  <c r="A731" i="2"/>
  <c r="B731" i="2"/>
  <c r="E731" i="2"/>
  <c r="F731" i="2"/>
  <c r="A732" i="2"/>
  <c r="B732" i="2"/>
  <c r="F732" i="2"/>
  <c r="E732" i="2" s="1"/>
  <c r="A733" i="2"/>
  <c r="B733" i="2"/>
  <c r="E733" i="2"/>
  <c r="F733" i="2"/>
  <c r="A734" i="2"/>
  <c r="B734" i="2"/>
  <c r="F734" i="2"/>
  <c r="E734" i="2" s="1"/>
  <c r="A735" i="2"/>
  <c r="B735" i="2"/>
  <c r="E735" i="2"/>
  <c r="F735" i="2"/>
  <c r="A736" i="2"/>
  <c r="B736" i="2"/>
  <c r="F736" i="2"/>
  <c r="E736" i="2" s="1"/>
  <c r="A737" i="2"/>
  <c r="B737" i="2"/>
  <c r="F737" i="2"/>
  <c r="E737" i="2" s="1"/>
  <c r="A738" i="2"/>
  <c r="B738" i="2"/>
  <c r="F738" i="2"/>
  <c r="E738" i="2" s="1"/>
  <c r="A739" i="2"/>
  <c r="B739" i="2"/>
  <c r="F739" i="2"/>
  <c r="E739" i="2" s="1"/>
  <c r="A740" i="2"/>
  <c r="B740" i="2"/>
  <c r="F740" i="2"/>
  <c r="E740" i="2" s="1"/>
  <c r="A741" i="2"/>
  <c r="B741" i="2"/>
  <c r="E741" i="2"/>
  <c r="F741" i="2"/>
  <c r="A742" i="2"/>
  <c r="B742" i="2"/>
  <c r="F742" i="2"/>
  <c r="E742" i="2" s="1"/>
  <c r="A743" i="2"/>
  <c r="B743" i="2"/>
  <c r="F743" i="2"/>
  <c r="E743" i="2" s="1"/>
  <c r="A744" i="2"/>
  <c r="B744" i="2"/>
  <c r="F744" i="2"/>
  <c r="E744" i="2" s="1"/>
  <c r="A745" i="2"/>
  <c r="B745" i="2"/>
  <c r="E745" i="2"/>
  <c r="F745" i="2"/>
  <c r="A746" i="2"/>
  <c r="B746" i="2"/>
  <c r="F746" i="2"/>
  <c r="E746" i="2" s="1"/>
  <c r="A747" i="2"/>
  <c r="B747" i="2"/>
  <c r="E747" i="2"/>
  <c r="F747" i="2"/>
  <c r="A748" i="2"/>
  <c r="B748" i="2"/>
  <c r="F748" i="2"/>
  <c r="E748" i="2" s="1"/>
  <c r="A749" i="2"/>
  <c r="B749" i="2"/>
  <c r="E749" i="2"/>
  <c r="F749" i="2"/>
  <c r="A750" i="2"/>
  <c r="B750" i="2"/>
  <c r="F750" i="2"/>
  <c r="E750" i="2" s="1"/>
  <c r="A751" i="2"/>
  <c r="B751" i="2"/>
  <c r="E751" i="2"/>
  <c r="F751" i="2"/>
  <c r="A752" i="2"/>
  <c r="B752" i="2"/>
  <c r="F752" i="2"/>
  <c r="E752" i="2" s="1"/>
  <c r="A753" i="2"/>
  <c r="B753" i="2"/>
  <c r="F753" i="2"/>
  <c r="E753" i="2" s="1"/>
  <c r="A754" i="2"/>
  <c r="B754" i="2"/>
  <c r="F754" i="2"/>
  <c r="E754" i="2" s="1"/>
  <c r="A755" i="2"/>
  <c r="B755" i="2"/>
  <c r="F755" i="2"/>
  <c r="E755" i="2" s="1"/>
  <c r="A756" i="2"/>
  <c r="B756" i="2"/>
  <c r="F756" i="2"/>
  <c r="E756" i="2" s="1"/>
  <c r="A757" i="2"/>
  <c r="B757" i="2"/>
  <c r="E757" i="2"/>
  <c r="F757" i="2"/>
  <c r="A758" i="2"/>
  <c r="B758" i="2"/>
  <c r="F758" i="2"/>
  <c r="E758" i="2" s="1"/>
  <c r="A759" i="2"/>
  <c r="B759" i="2"/>
  <c r="F759" i="2"/>
  <c r="E759" i="2" s="1"/>
  <c r="A760" i="2"/>
  <c r="B760" i="2"/>
  <c r="F760" i="2"/>
  <c r="E760" i="2" s="1"/>
  <c r="A761" i="2"/>
  <c r="B761" i="2"/>
  <c r="E761" i="2"/>
  <c r="F761" i="2"/>
  <c r="A762" i="2"/>
  <c r="B762" i="2"/>
  <c r="F762" i="2"/>
  <c r="E762" i="2" s="1"/>
  <c r="A763" i="2"/>
  <c r="B763" i="2"/>
  <c r="E763" i="2"/>
  <c r="F763" i="2"/>
  <c r="A764" i="2"/>
  <c r="B764" i="2"/>
  <c r="F764" i="2"/>
  <c r="E764" i="2" s="1"/>
  <c r="A765" i="2"/>
  <c r="B765" i="2"/>
  <c r="E765" i="2"/>
  <c r="F765" i="2"/>
  <c r="A766" i="2"/>
  <c r="B766" i="2"/>
  <c r="F766" i="2"/>
  <c r="E766" i="2" s="1"/>
  <c r="A767" i="2"/>
  <c r="B767" i="2"/>
  <c r="E767" i="2"/>
  <c r="F767" i="2"/>
  <c r="A768" i="2"/>
  <c r="B768" i="2"/>
  <c r="F768" i="2"/>
  <c r="E768" i="2" s="1"/>
  <c r="A769" i="2"/>
  <c r="B769" i="2"/>
  <c r="F769" i="2"/>
  <c r="E769" i="2" s="1"/>
  <c r="A770" i="2"/>
  <c r="B770" i="2"/>
  <c r="F770" i="2"/>
  <c r="E770" i="2" s="1"/>
  <c r="A771" i="2"/>
  <c r="B771" i="2"/>
  <c r="F771" i="2"/>
  <c r="E771" i="2" s="1"/>
  <c r="A772" i="2"/>
  <c r="B772" i="2"/>
  <c r="F772" i="2"/>
  <c r="E772" i="2" s="1"/>
  <c r="A773" i="2"/>
  <c r="B773" i="2"/>
  <c r="E773" i="2"/>
  <c r="F773" i="2"/>
  <c r="A774" i="2"/>
  <c r="B774" i="2"/>
  <c r="F774" i="2"/>
  <c r="E774" i="2" s="1"/>
  <c r="A775" i="2"/>
  <c r="B775" i="2"/>
  <c r="F775" i="2"/>
  <c r="E775" i="2" s="1"/>
  <c r="A776" i="2"/>
  <c r="B776" i="2"/>
  <c r="F776" i="2"/>
  <c r="E776" i="2" s="1"/>
  <c r="A777" i="2"/>
  <c r="B777" i="2"/>
  <c r="E777" i="2"/>
  <c r="F777" i="2"/>
  <c r="A778" i="2"/>
  <c r="B778" i="2"/>
  <c r="F778" i="2"/>
  <c r="E778" i="2" s="1"/>
  <c r="A779" i="2"/>
  <c r="B779" i="2"/>
  <c r="E779" i="2"/>
  <c r="F779" i="2"/>
  <c r="A780" i="2"/>
  <c r="B780" i="2"/>
  <c r="F780" i="2"/>
  <c r="E780" i="2" s="1"/>
  <c r="A781" i="2"/>
  <c r="B781" i="2"/>
  <c r="E781" i="2"/>
  <c r="F781" i="2"/>
  <c r="A782" i="2"/>
  <c r="B782" i="2"/>
  <c r="F782" i="2"/>
  <c r="E782" i="2" s="1"/>
  <c r="A783" i="2"/>
  <c r="B783" i="2"/>
  <c r="E783" i="2"/>
  <c r="F783" i="2"/>
  <c r="A784" i="2"/>
  <c r="B784" i="2"/>
  <c r="F784" i="2"/>
  <c r="E784" i="2" s="1"/>
  <c r="A785" i="2"/>
  <c r="B785" i="2"/>
  <c r="F785" i="2"/>
  <c r="E785" i="2" s="1"/>
  <c r="A786" i="2"/>
  <c r="B786" i="2"/>
  <c r="F786" i="2"/>
  <c r="E786" i="2" s="1"/>
  <c r="A787" i="2"/>
  <c r="B787" i="2"/>
  <c r="F787" i="2"/>
  <c r="E787" i="2" s="1"/>
  <c r="A788" i="2"/>
  <c r="B788" i="2"/>
  <c r="F788" i="2"/>
  <c r="E788" i="2" s="1"/>
  <c r="A789" i="2"/>
  <c r="B789" i="2"/>
  <c r="E789" i="2"/>
  <c r="F789" i="2"/>
  <c r="A790" i="2"/>
  <c r="B790" i="2"/>
  <c r="F790" i="2"/>
  <c r="E790" i="2" s="1"/>
  <c r="A791" i="2"/>
  <c r="B791" i="2"/>
  <c r="F791" i="2"/>
  <c r="E791" i="2" s="1"/>
  <c r="A792" i="2"/>
  <c r="B792" i="2"/>
  <c r="F792" i="2"/>
  <c r="E792" i="2" s="1"/>
  <c r="A793" i="2"/>
  <c r="B793" i="2"/>
  <c r="E793" i="2"/>
  <c r="F793" i="2"/>
  <c r="A794" i="2"/>
  <c r="B794" i="2"/>
  <c r="F794" i="2"/>
  <c r="E794" i="2" s="1"/>
  <c r="A795" i="2"/>
  <c r="B795" i="2"/>
  <c r="E795" i="2"/>
  <c r="F795" i="2"/>
  <c r="A796" i="2"/>
  <c r="B796" i="2"/>
  <c r="F796" i="2"/>
  <c r="E796" i="2" s="1"/>
  <c r="A797" i="2"/>
  <c r="B797" i="2"/>
  <c r="E797" i="2"/>
  <c r="F797" i="2"/>
  <c r="A798" i="2"/>
  <c r="B798" i="2"/>
  <c r="F798" i="2"/>
  <c r="E798" i="2" s="1"/>
  <c r="A799" i="2"/>
  <c r="B799" i="2"/>
  <c r="E799" i="2"/>
  <c r="F799" i="2"/>
  <c r="A800" i="2"/>
  <c r="B800" i="2"/>
  <c r="F800" i="2"/>
  <c r="E800" i="2" s="1"/>
  <c r="A801" i="2"/>
  <c r="B801" i="2"/>
  <c r="F801" i="2"/>
  <c r="E801" i="2" s="1"/>
  <c r="A802" i="2"/>
  <c r="B802" i="2"/>
  <c r="F802" i="2"/>
  <c r="E802" i="2" s="1"/>
  <c r="A803" i="2"/>
  <c r="B803" i="2"/>
  <c r="F803" i="2"/>
  <c r="E803" i="2" s="1"/>
  <c r="A804" i="2"/>
  <c r="B804" i="2"/>
  <c r="F804" i="2"/>
  <c r="E804" i="2" s="1"/>
  <c r="A805" i="2"/>
  <c r="B805" i="2"/>
  <c r="E805" i="2"/>
  <c r="F805" i="2"/>
  <c r="A806" i="2"/>
  <c r="B806" i="2"/>
  <c r="F806" i="2"/>
  <c r="E806" i="2" s="1"/>
  <c r="A807" i="2"/>
  <c r="B807" i="2"/>
  <c r="F807" i="2"/>
  <c r="E807" i="2" s="1"/>
  <c r="A808" i="2"/>
  <c r="B808" i="2"/>
  <c r="F808" i="2"/>
  <c r="E808" i="2" s="1"/>
  <c r="A809" i="2"/>
  <c r="B809" i="2"/>
  <c r="E809" i="2"/>
  <c r="F809" i="2"/>
  <c r="A810" i="2"/>
  <c r="B810" i="2"/>
  <c r="F810" i="2"/>
  <c r="E810" i="2" s="1"/>
  <c r="A811" i="2"/>
  <c r="B811" i="2"/>
  <c r="E811" i="2"/>
  <c r="F811" i="2"/>
  <c r="A812" i="2"/>
  <c r="B812" i="2"/>
  <c r="F812" i="2"/>
  <c r="E812" i="2" s="1"/>
  <c r="A813" i="2"/>
  <c r="B813" i="2"/>
  <c r="E813" i="2"/>
  <c r="F813" i="2"/>
  <c r="A814" i="2"/>
  <c r="B814" i="2"/>
  <c r="F814" i="2"/>
  <c r="E814" i="2" s="1"/>
  <c r="A815" i="2"/>
  <c r="B815" i="2"/>
  <c r="E815" i="2"/>
  <c r="F815" i="2"/>
  <c r="A816" i="2"/>
  <c r="B816" i="2"/>
  <c r="F816" i="2"/>
  <c r="E816" i="2" s="1"/>
  <c r="A817" i="2"/>
  <c r="B817" i="2"/>
  <c r="F817" i="2"/>
  <c r="E817" i="2" s="1"/>
  <c r="A818" i="2"/>
  <c r="B818" i="2"/>
  <c r="F818" i="2"/>
  <c r="E818" i="2" s="1"/>
  <c r="A819" i="2"/>
  <c r="B819" i="2"/>
  <c r="F819" i="2"/>
  <c r="E819" i="2" s="1"/>
  <c r="A820" i="2"/>
  <c r="B820" i="2"/>
  <c r="F820" i="2"/>
  <c r="E820" i="2" s="1"/>
  <c r="A821" i="2"/>
  <c r="B821" i="2"/>
  <c r="E821" i="2"/>
  <c r="F821" i="2"/>
  <c r="A822" i="2"/>
  <c r="B822" i="2"/>
  <c r="F822" i="2"/>
  <c r="E822" i="2" s="1"/>
  <c r="A823" i="2"/>
  <c r="B823" i="2"/>
  <c r="F823" i="2"/>
  <c r="E823" i="2" s="1"/>
  <c r="A824" i="2"/>
  <c r="B824" i="2"/>
  <c r="F824" i="2"/>
  <c r="E824" i="2" s="1"/>
  <c r="A825" i="2"/>
  <c r="B825" i="2"/>
  <c r="E825" i="2"/>
  <c r="F825" i="2"/>
  <c r="A826" i="2"/>
  <c r="B826" i="2"/>
  <c r="F826" i="2"/>
  <c r="E826" i="2" s="1"/>
  <c r="A827" i="2"/>
  <c r="B827" i="2"/>
  <c r="E827" i="2"/>
  <c r="F827" i="2"/>
  <c r="A828" i="2"/>
  <c r="B828" i="2"/>
  <c r="F828" i="2"/>
  <c r="E828" i="2" s="1"/>
  <c r="A829" i="2"/>
  <c r="B829" i="2"/>
  <c r="E829" i="2"/>
  <c r="F829" i="2"/>
  <c r="A830" i="2"/>
  <c r="B830" i="2"/>
  <c r="F830" i="2"/>
  <c r="E830" i="2" s="1"/>
  <c r="A831" i="2"/>
  <c r="B831" i="2"/>
  <c r="E831" i="2"/>
  <c r="F831" i="2"/>
  <c r="A832" i="2"/>
  <c r="B832" i="2"/>
  <c r="F832" i="2"/>
  <c r="E832" i="2" s="1"/>
  <c r="A833" i="2"/>
  <c r="B833" i="2"/>
  <c r="F833" i="2"/>
  <c r="E833" i="2" s="1"/>
  <c r="A834" i="2"/>
  <c r="B834" i="2"/>
  <c r="F834" i="2"/>
  <c r="E834" i="2" s="1"/>
  <c r="A835" i="2"/>
  <c r="B835" i="2"/>
  <c r="F835" i="2"/>
  <c r="E835" i="2" s="1"/>
  <c r="A836" i="2"/>
  <c r="B836" i="2"/>
  <c r="E836" i="2"/>
  <c r="F836" i="2"/>
  <c r="A837" i="2"/>
  <c r="B837" i="2"/>
  <c r="F837" i="2"/>
  <c r="E837" i="2" s="1"/>
  <c r="A838" i="2"/>
  <c r="B838" i="2"/>
  <c r="E838" i="2"/>
  <c r="F838" i="2"/>
  <c r="A839" i="2"/>
  <c r="B839" i="2"/>
  <c r="F839" i="2"/>
  <c r="E839" i="2" s="1"/>
  <c r="A840" i="2"/>
  <c r="B840" i="2"/>
  <c r="E840" i="2"/>
  <c r="F840" i="2"/>
  <c r="A841" i="2"/>
  <c r="B841" i="2"/>
  <c r="F841" i="2"/>
  <c r="E841" i="2" s="1"/>
  <c r="A842" i="2"/>
  <c r="B842" i="2"/>
  <c r="E842" i="2"/>
  <c r="F842" i="2"/>
  <c r="A843" i="2"/>
  <c r="B843" i="2"/>
  <c r="F843" i="2"/>
  <c r="E843" i="2" s="1"/>
  <c r="A844" i="2"/>
  <c r="B844" i="2"/>
  <c r="E844" i="2"/>
  <c r="F844" i="2"/>
  <c r="A845" i="2"/>
  <c r="B845" i="2"/>
  <c r="F845" i="2"/>
  <c r="E845" i="2" s="1"/>
  <c r="A846" i="2"/>
  <c r="B846" i="2"/>
  <c r="E846" i="2"/>
  <c r="F846" i="2"/>
  <c r="A847" i="2"/>
  <c r="B847" i="2"/>
  <c r="F847" i="2"/>
  <c r="E847" i="2" s="1"/>
  <c r="A848" i="2"/>
  <c r="B848" i="2"/>
  <c r="E848" i="2"/>
  <c r="F848" i="2"/>
  <c r="A849" i="2"/>
  <c r="B849" i="2"/>
  <c r="F849" i="2"/>
  <c r="E849" i="2" s="1"/>
  <c r="A850" i="2"/>
  <c r="B850" i="2"/>
  <c r="E850" i="2"/>
  <c r="F850" i="2"/>
  <c r="A851" i="2"/>
  <c r="B851" i="2"/>
  <c r="F851" i="2"/>
  <c r="E851" i="2" s="1"/>
  <c r="A852" i="2"/>
  <c r="B852" i="2"/>
  <c r="E852" i="2"/>
  <c r="F852" i="2"/>
  <c r="A853" i="2"/>
  <c r="B853" i="2"/>
  <c r="F853" i="2"/>
  <c r="E853" i="2" s="1"/>
  <c r="A854" i="2"/>
  <c r="B854" i="2"/>
  <c r="E854" i="2"/>
  <c r="F854" i="2"/>
  <c r="A855" i="2"/>
  <c r="B855" i="2"/>
  <c r="F855" i="2"/>
  <c r="E855" i="2" s="1"/>
  <c r="A856" i="2"/>
  <c r="B856" i="2"/>
  <c r="E856" i="2"/>
  <c r="F856" i="2"/>
  <c r="A857" i="2"/>
  <c r="B857" i="2"/>
  <c r="F857" i="2"/>
  <c r="E857" i="2" s="1"/>
  <c r="A858" i="2"/>
  <c r="B858" i="2"/>
  <c r="E858" i="2"/>
  <c r="F858" i="2"/>
  <c r="A859" i="2"/>
  <c r="B859" i="2"/>
  <c r="F859" i="2"/>
  <c r="E859" i="2" s="1"/>
  <c r="A860" i="2"/>
  <c r="B860" i="2"/>
  <c r="E860" i="2"/>
  <c r="F860" i="2"/>
  <c r="A861" i="2"/>
  <c r="B861" i="2"/>
  <c r="F861" i="2"/>
  <c r="E861" i="2" s="1"/>
  <c r="A862" i="2"/>
  <c r="B862" i="2"/>
  <c r="E862" i="2"/>
  <c r="F862" i="2"/>
  <c r="A863" i="2"/>
  <c r="B863" i="2"/>
  <c r="F863" i="2"/>
  <c r="E863" i="2" s="1"/>
  <c r="A864" i="2"/>
  <c r="B864" i="2"/>
  <c r="E864" i="2"/>
  <c r="F864" i="2"/>
  <c r="A865" i="2"/>
  <c r="B865" i="2"/>
  <c r="F865" i="2"/>
  <c r="E865" i="2" s="1"/>
  <c r="A866" i="2"/>
  <c r="B866" i="2"/>
  <c r="E866" i="2"/>
  <c r="F866" i="2"/>
  <c r="A867" i="2"/>
  <c r="B867" i="2"/>
  <c r="F867" i="2"/>
  <c r="E867" i="2" s="1"/>
  <c r="A868" i="2"/>
  <c r="B868" i="2"/>
  <c r="E868" i="2"/>
  <c r="F868" i="2"/>
  <c r="A869" i="2"/>
  <c r="B869" i="2"/>
  <c r="F869" i="2"/>
  <c r="E869" i="2" s="1"/>
  <c r="A870" i="2"/>
  <c r="B870" i="2"/>
  <c r="E870" i="2"/>
  <c r="F870" i="2"/>
  <c r="A871" i="2"/>
  <c r="B871" i="2"/>
  <c r="F871" i="2"/>
  <c r="E871" i="2" s="1"/>
  <c r="A872" i="2"/>
  <c r="B872" i="2"/>
  <c r="E872" i="2"/>
  <c r="F872" i="2"/>
  <c r="A873" i="2"/>
  <c r="B873" i="2"/>
  <c r="F873" i="2"/>
  <c r="E873" i="2" s="1"/>
  <c r="A874" i="2"/>
  <c r="B874" i="2"/>
  <c r="E874" i="2"/>
  <c r="F874" i="2"/>
  <c r="A875" i="2"/>
  <c r="B875" i="2"/>
  <c r="F875" i="2"/>
  <c r="E875" i="2" s="1"/>
  <c r="A876" i="2"/>
  <c r="B876" i="2"/>
  <c r="E876" i="2"/>
  <c r="F876" i="2"/>
  <c r="A877" i="2"/>
  <c r="B877" i="2"/>
  <c r="F877" i="2"/>
  <c r="E877" i="2" s="1"/>
  <c r="A878" i="2"/>
  <c r="B878" i="2"/>
  <c r="E878" i="2"/>
  <c r="F878" i="2"/>
  <c r="A879" i="2"/>
  <c r="B879" i="2"/>
  <c r="F879" i="2"/>
  <c r="E879" i="2" s="1"/>
  <c r="A880" i="2"/>
  <c r="B880" i="2"/>
  <c r="E880" i="2"/>
  <c r="F880" i="2"/>
  <c r="A881" i="2"/>
  <c r="B881" i="2"/>
  <c r="F881" i="2"/>
  <c r="E881" i="2" s="1"/>
  <c r="A882" i="2"/>
  <c r="B882" i="2"/>
  <c r="E882" i="2"/>
  <c r="F882" i="2"/>
  <c r="A883" i="2"/>
  <c r="B883" i="2"/>
  <c r="F883" i="2"/>
  <c r="E883" i="2" s="1"/>
  <c r="A884" i="2"/>
  <c r="B884" i="2"/>
  <c r="E884" i="2"/>
  <c r="F884" i="2"/>
  <c r="A885" i="2"/>
  <c r="B885" i="2"/>
  <c r="F885" i="2"/>
  <c r="E885" i="2" s="1"/>
  <c r="A886" i="2"/>
  <c r="B886" i="2"/>
  <c r="E886" i="2"/>
  <c r="F886" i="2"/>
  <c r="A887" i="2"/>
  <c r="B887" i="2"/>
  <c r="F887" i="2"/>
  <c r="E887" i="2" s="1"/>
  <c r="A888" i="2"/>
  <c r="B888" i="2"/>
  <c r="E888" i="2"/>
  <c r="F888" i="2"/>
  <c r="A889" i="2"/>
  <c r="B889" i="2"/>
  <c r="F889" i="2"/>
  <c r="E889" i="2" s="1"/>
  <c r="A890" i="2"/>
  <c r="B890" i="2"/>
  <c r="E890" i="2"/>
  <c r="F890" i="2"/>
  <c r="A891" i="2"/>
  <c r="B891" i="2"/>
  <c r="F891" i="2"/>
  <c r="E891" i="2" s="1"/>
  <c r="A892" i="2"/>
  <c r="B892" i="2"/>
  <c r="E892" i="2"/>
  <c r="F892" i="2"/>
  <c r="A893" i="2"/>
  <c r="B893" i="2"/>
  <c r="F893" i="2"/>
  <c r="E893" i="2" s="1"/>
  <c r="A894" i="2"/>
  <c r="B894" i="2"/>
  <c r="E894" i="2"/>
  <c r="F894" i="2"/>
  <c r="A895" i="2"/>
  <c r="B895" i="2"/>
  <c r="F895" i="2"/>
  <c r="E895" i="2" s="1"/>
  <c r="A896" i="2"/>
  <c r="B896" i="2"/>
  <c r="E896" i="2"/>
  <c r="F896" i="2"/>
  <c r="A897" i="2"/>
  <c r="B897" i="2"/>
  <c r="F897" i="2"/>
  <c r="E897" i="2" s="1"/>
  <c r="A898" i="2"/>
  <c r="B898" i="2"/>
  <c r="E898" i="2"/>
  <c r="F898" i="2"/>
  <c r="A899" i="2"/>
  <c r="B899" i="2"/>
  <c r="F899" i="2"/>
  <c r="E899" i="2" s="1"/>
  <c r="A900" i="2"/>
  <c r="B900" i="2"/>
  <c r="E900" i="2"/>
  <c r="F900" i="2"/>
  <c r="A901" i="2"/>
  <c r="B901" i="2"/>
  <c r="F901" i="2"/>
  <c r="E901" i="2" s="1"/>
  <c r="A902" i="2"/>
  <c r="B902" i="2"/>
  <c r="E902" i="2"/>
  <c r="F902" i="2"/>
  <c r="A903" i="2"/>
  <c r="B903" i="2"/>
  <c r="F903" i="2"/>
  <c r="E903" i="2" s="1"/>
  <c r="A904" i="2"/>
  <c r="B904" i="2"/>
  <c r="E904" i="2"/>
  <c r="F904" i="2"/>
  <c r="A905" i="2"/>
  <c r="B905" i="2"/>
  <c r="F905" i="2"/>
  <c r="E905" i="2" s="1"/>
  <c r="A906" i="2"/>
  <c r="B906" i="2"/>
  <c r="E906" i="2"/>
  <c r="F906" i="2"/>
  <c r="A907" i="2"/>
  <c r="B907" i="2"/>
  <c r="F907" i="2"/>
  <c r="E907" i="2" s="1"/>
  <c r="A908" i="2"/>
  <c r="B908" i="2"/>
  <c r="E908" i="2"/>
  <c r="F908" i="2"/>
  <c r="A909" i="2"/>
  <c r="B909" i="2"/>
  <c r="F909" i="2"/>
  <c r="E909" i="2" s="1"/>
  <c r="A910" i="2"/>
  <c r="B910" i="2"/>
  <c r="E910" i="2"/>
  <c r="F910" i="2"/>
  <c r="A911" i="2"/>
  <c r="B911" i="2"/>
  <c r="F911" i="2"/>
  <c r="E911" i="2" s="1"/>
  <c r="A912" i="2"/>
  <c r="B912" i="2"/>
  <c r="E912" i="2"/>
  <c r="F912" i="2"/>
  <c r="A913" i="2"/>
  <c r="B913" i="2"/>
  <c r="F913" i="2"/>
  <c r="E913" i="2" s="1"/>
  <c r="A914" i="2"/>
  <c r="B914" i="2"/>
  <c r="E914" i="2"/>
  <c r="F914" i="2"/>
  <c r="A915" i="2"/>
  <c r="B915" i="2"/>
  <c r="F915" i="2"/>
  <c r="E915" i="2" s="1"/>
  <c r="A916" i="2"/>
  <c r="B916" i="2"/>
  <c r="E916" i="2"/>
  <c r="F916" i="2"/>
  <c r="A917" i="2"/>
  <c r="B917" i="2"/>
  <c r="F917" i="2"/>
  <c r="E917" i="2" s="1"/>
  <c r="A918" i="2"/>
  <c r="B918" i="2"/>
  <c r="F918" i="2"/>
  <c r="E918" i="2" s="1"/>
  <c r="A919" i="2"/>
  <c r="B919" i="2"/>
  <c r="F919" i="2"/>
  <c r="E919" i="2" s="1"/>
  <c r="A920" i="2"/>
  <c r="B920" i="2"/>
  <c r="E920" i="2"/>
  <c r="F920" i="2"/>
  <c r="A921" i="2"/>
  <c r="B921" i="2"/>
  <c r="F921" i="2"/>
  <c r="E921" i="2" s="1"/>
  <c r="A922" i="2"/>
  <c r="B922" i="2"/>
  <c r="E922" i="2"/>
  <c r="F922" i="2"/>
  <c r="A923" i="2"/>
  <c r="B923" i="2"/>
  <c r="F923" i="2"/>
  <c r="E923" i="2" s="1"/>
  <c r="A924" i="2"/>
  <c r="B924" i="2"/>
  <c r="F924" i="2"/>
  <c r="E924" i="2" s="1"/>
  <c r="A925" i="2"/>
  <c r="B925" i="2"/>
  <c r="F925" i="2"/>
  <c r="E925" i="2" s="1"/>
  <c r="A926" i="2"/>
  <c r="B926" i="2"/>
  <c r="F926" i="2"/>
  <c r="E926" i="2" s="1"/>
  <c r="A927" i="2"/>
  <c r="B927" i="2"/>
  <c r="F927" i="2"/>
  <c r="E927" i="2" s="1"/>
  <c r="A928" i="2"/>
  <c r="B928" i="2"/>
  <c r="E928" i="2"/>
  <c r="F928" i="2"/>
  <c r="A929" i="2"/>
  <c r="B929" i="2"/>
  <c r="F929" i="2"/>
  <c r="E929" i="2" s="1"/>
  <c r="A930" i="2"/>
  <c r="B930" i="2"/>
  <c r="F930" i="2"/>
  <c r="E930" i="2" s="1"/>
  <c r="A931" i="2"/>
  <c r="B931" i="2"/>
  <c r="F931" i="2"/>
  <c r="E931" i="2" s="1"/>
  <c r="A932" i="2"/>
  <c r="B932" i="2"/>
  <c r="E932" i="2"/>
  <c r="F932" i="2"/>
  <c r="A933" i="2"/>
  <c r="B933" i="2"/>
  <c r="F933" i="2"/>
  <c r="E933" i="2" s="1"/>
  <c r="A934" i="2"/>
  <c r="B934" i="2"/>
  <c r="F934" i="2"/>
  <c r="E934" i="2" s="1"/>
  <c r="A935" i="2"/>
  <c r="B935" i="2"/>
  <c r="F935" i="2"/>
  <c r="E935" i="2" s="1"/>
  <c r="A936" i="2"/>
  <c r="B936" i="2"/>
  <c r="E936" i="2"/>
  <c r="F936" i="2"/>
  <c r="A937" i="2"/>
  <c r="B937" i="2"/>
  <c r="F937" i="2"/>
  <c r="E937" i="2" s="1"/>
  <c r="A938" i="2"/>
  <c r="B938" i="2"/>
  <c r="E938" i="2"/>
  <c r="F938" i="2"/>
  <c r="A939" i="2"/>
  <c r="B939" i="2"/>
  <c r="F939" i="2"/>
  <c r="E939" i="2" s="1"/>
  <c r="A940" i="2"/>
  <c r="B940" i="2"/>
  <c r="F940" i="2"/>
  <c r="E940" i="2" s="1"/>
  <c r="A941" i="2"/>
  <c r="B941" i="2"/>
  <c r="F941" i="2"/>
  <c r="E941" i="2" s="1"/>
  <c r="A942" i="2"/>
  <c r="B942" i="2"/>
  <c r="F942" i="2"/>
  <c r="E942" i="2" s="1"/>
  <c r="A943" i="2"/>
  <c r="B943" i="2"/>
  <c r="F943" i="2"/>
  <c r="E943" i="2" s="1"/>
  <c r="A944" i="2"/>
  <c r="B944" i="2"/>
  <c r="E944" i="2"/>
  <c r="F944" i="2"/>
  <c r="A945" i="2"/>
  <c r="B945" i="2"/>
  <c r="F945" i="2"/>
  <c r="E945" i="2" s="1"/>
  <c r="A946" i="2"/>
  <c r="B946" i="2"/>
  <c r="F946" i="2"/>
  <c r="E946" i="2" s="1"/>
  <c r="A947" i="2"/>
  <c r="B947" i="2"/>
  <c r="F947" i="2"/>
  <c r="E947" i="2" s="1"/>
  <c r="A948" i="2"/>
  <c r="B948" i="2"/>
  <c r="E948" i="2"/>
  <c r="F948" i="2"/>
  <c r="A949" i="2"/>
  <c r="B949" i="2"/>
  <c r="F949" i="2"/>
  <c r="E949" i="2" s="1"/>
  <c r="A950" i="2"/>
  <c r="B950" i="2"/>
  <c r="F950" i="2"/>
  <c r="E950" i="2" s="1"/>
  <c r="A951" i="2"/>
  <c r="B951" i="2"/>
  <c r="F951" i="2"/>
  <c r="E951" i="2" s="1"/>
  <c r="A952" i="2"/>
  <c r="B952" i="2"/>
  <c r="E952" i="2"/>
  <c r="F952" i="2"/>
  <c r="A953" i="2"/>
  <c r="B953" i="2"/>
  <c r="F953" i="2"/>
  <c r="E953" i="2" s="1"/>
  <c r="A954" i="2"/>
  <c r="B954" i="2"/>
  <c r="E954" i="2"/>
  <c r="F954" i="2"/>
  <c r="A955" i="2"/>
  <c r="B955" i="2"/>
  <c r="F955" i="2"/>
  <c r="E955" i="2" s="1"/>
  <c r="A956" i="2"/>
  <c r="B956" i="2"/>
  <c r="F956" i="2"/>
  <c r="E956" i="2" s="1"/>
  <c r="A957" i="2"/>
  <c r="B957" i="2"/>
  <c r="F957" i="2"/>
  <c r="E957" i="2" s="1"/>
  <c r="A958" i="2"/>
  <c r="B958" i="2"/>
  <c r="F958" i="2"/>
  <c r="E958" i="2" s="1"/>
  <c r="A959" i="2"/>
  <c r="B959" i="2"/>
  <c r="F959" i="2"/>
  <c r="E959" i="2" s="1"/>
  <c r="A960" i="2"/>
  <c r="B960" i="2"/>
  <c r="E960" i="2"/>
  <c r="F960" i="2"/>
  <c r="A961" i="2"/>
  <c r="B961" i="2"/>
  <c r="F961" i="2"/>
  <c r="E961" i="2" s="1"/>
  <c r="A962" i="2"/>
  <c r="B962" i="2"/>
  <c r="F962" i="2"/>
  <c r="E962" i="2" s="1"/>
  <c r="A963" i="2"/>
  <c r="B963" i="2"/>
  <c r="F963" i="2"/>
  <c r="E963" i="2" s="1"/>
  <c r="A964" i="2"/>
  <c r="B964" i="2"/>
  <c r="E964" i="2"/>
  <c r="F964" i="2"/>
  <c r="A965" i="2"/>
  <c r="B965" i="2"/>
  <c r="F965" i="2"/>
  <c r="E965" i="2" s="1"/>
  <c r="A966" i="2"/>
  <c r="B966" i="2"/>
  <c r="F966" i="2"/>
  <c r="E966" i="2" s="1"/>
  <c r="A967" i="2"/>
  <c r="B967" i="2"/>
  <c r="F967" i="2"/>
  <c r="E967" i="2" s="1"/>
  <c r="A968" i="2"/>
  <c r="B968" i="2"/>
  <c r="E968" i="2"/>
  <c r="F968" i="2"/>
  <c r="A969" i="2"/>
  <c r="B969" i="2"/>
  <c r="F969" i="2"/>
  <c r="E969" i="2" s="1"/>
  <c r="A970" i="2"/>
  <c r="B970" i="2"/>
  <c r="E970" i="2"/>
  <c r="F970" i="2"/>
  <c r="A971" i="2"/>
  <c r="B971" i="2"/>
  <c r="F971" i="2"/>
  <c r="E971" i="2" s="1"/>
  <c r="A972" i="2"/>
  <c r="B972" i="2"/>
  <c r="F972" i="2"/>
  <c r="E972" i="2" s="1"/>
  <c r="A973" i="2"/>
  <c r="B973" i="2"/>
  <c r="F973" i="2"/>
  <c r="E973" i="2" s="1"/>
  <c r="A974" i="2"/>
  <c r="B974" i="2"/>
  <c r="F974" i="2"/>
  <c r="E974" i="2" s="1"/>
  <c r="A975" i="2"/>
  <c r="B975" i="2"/>
  <c r="F975" i="2"/>
  <c r="E975" i="2" s="1"/>
  <c r="A976" i="2"/>
  <c r="B976" i="2"/>
  <c r="E976" i="2"/>
  <c r="F976" i="2"/>
  <c r="A977" i="2"/>
  <c r="B977" i="2"/>
  <c r="F977" i="2"/>
  <c r="E977" i="2" s="1"/>
  <c r="A978" i="2"/>
  <c r="B978" i="2"/>
  <c r="F978" i="2"/>
  <c r="E978" i="2" s="1"/>
  <c r="A979" i="2"/>
  <c r="B979" i="2"/>
  <c r="F979" i="2"/>
  <c r="E979" i="2" s="1"/>
  <c r="A980" i="2"/>
  <c r="B980" i="2"/>
  <c r="E980" i="2"/>
  <c r="F980" i="2"/>
  <c r="A981" i="2"/>
  <c r="B981" i="2"/>
  <c r="F981" i="2"/>
  <c r="E981" i="2" s="1"/>
  <c r="A982" i="2"/>
  <c r="B982" i="2"/>
  <c r="F982" i="2"/>
  <c r="E982" i="2" s="1"/>
  <c r="A983" i="2"/>
  <c r="B983" i="2"/>
  <c r="F983" i="2"/>
  <c r="E983" i="2" s="1"/>
  <c r="A984" i="2"/>
  <c r="B984" i="2"/>
  <c r="E984" i="2"/>
  <c r="F984" i="2"/>
  <c r="A985" i="2"/>
  <c r="B985" i="2"/>
  <c r="F985" i="2"/>
  <c r="E985" i="2" s="1"/>
  <c r="A986" i="2"/>
  <c r="B986" i="2"/>
  <c r="E986" i="2"/>
  <c r="F986" i="2"/>
  <c r="A987" i="2"/>
  <c r="B987" i="2"/>
  <c r="F987" i="2"/>
  <c r="E987" i="2" s="1"/>
  <c r="A988" i="2"/>
  <c r="B988" i="2"/>
  <c r="E988" i="2"/>
  <c r="F988" i="2"/>
  <c r="A989" i="2"/>
  <c r="B989" i="2"/>
  <c r="F989" i="2"/>
  <c r="E989" i="2" s="1"/>
  <c r="A990" i="2"/>
  <c r="B990" i="2"/>
  <c r="F990" i="2"/>
  <c r="E990" i="2" s="1"/>
  <c r="A991" i="2"/>
  <c r="B991" i="2"/>
  <c r="F991" i="2"/>
  <c r="E991" i="2" s="1"/>
  <c r="A992" i="2"/>
  <c r="B992" i="2"/>
  <c r="E992" i="2"/>
  <c r="F992" i="2"/>
  <c r="A993" i="2"/>
  <c r="B993" i="2"/>
  <c r="F993" i="2"/>
  <c r="E993" i="2" s="1"/>
  <c r="A994" i="2"/>
  <c r="B994" i="2"/>
  <c r="E994" i="2"/>
  <c r="F994" i="2"/>
  <c r="A995" i="2"/>
  <c r="B995" i="2"/>
  <c r="F995" i="2"/>
  <c r="E995" i="2" s="1"/>
  <c r="A996" i="2"/>
  <c r="B996" i="2"/>
  <c r="F996" i="2"/>
  <c r="E996" i="2" s="1"/>
  <c r="A997" i="2"/>
  <c r="B997" i="2"/>
  <c r="F997" i="2"/>
  <c r="E997" i="2" s="1"/>
  <c r="A998" i="2"/>
  <c r="B998" i="2"/>
  <c r="E998" i="2"/>
  <c r="F998" i="2"/>
  <c r="A999" i="2"/>
  <c r="B999" i="2"/>
  <c r="F999" i="2"/>
  <c r="E999" i="2" s="1"/>
  <c r="A1000" i="2"/>
  <c r="B1000" i="2"/>
  <c r="F1000" i="2"/>
  <c r="E1000" i="2" s="1"/>
  <c r="A1001" i="2"/>
  <c r="B1001" i="2"/>
  <c r="F1001" i="2"/>
  <c r="E1001" i="2" s="1"/>
  <c r="A1002" i="2"/>
  <c r="B1002" i="2"/>
  <c r="F1002" i="2"/>
  <c r="E1002" i="2" s="1"/>
  <c r="A1003" i="2"/>
  <c r="B1003" i="2"/>
  <c r="F1003" i="2"/>
  <c r="E1003" i="2" s="1"/>
  <c r="A1004" i="2"/>
  <c r="B1004" i="2"/>
  <c r="E1004" i="2"/>
  <c r="F1004" i="2"/>
  <c r="A1005" i="2"/>
  <c r="B1005" i="2"/>
  <c r="F1005" i="2"/>
  <c r="E1005" i="2" s="1"/>
  <c r="A1006" i="2"/>
  <c r="B1006" i="2"/>
  <c r="F1006" i="2"/>
  <c r="E1006" i="2" s="1"/>
  <c r="A1007" i="2"/>
  <c r="B1007" i="2"/>
  <c r="F1007" i="2"/>
  <c r="E1007" i="2" s="1"/>
  <c r="A1008" i="2"/>
  <c r="B1008" i="2"/>
  <c r="E1008" i="2"/>
  <c r="F1008" i="2"/>
  <c r="A1009" i="2"/>
  <c r="B1009" i="2"/>
  <c r="F1009" i="2"/>
  <c r="E1009" i="2" s="1"/>
  <c r="A1010" i="2"/>
  <c r="B1010" i="2"/>
  <c r="E1010" i="2"/>
  <c r="F1010" i="2"/>
  <c r="A1011" i="2"/>
  <c r="B1011" i="2"/>
  <c r="F1011" i="2"/>
  <c r="E1011" i="2" s="1"/>
  <c r="A1012" i="2"/>
  <c r="B1012" i="2"/>
  <c r="F1012" i="2"/>
  <c r="E1012" i="2" s="1"/>
  <c r="A1013" i="2"/>
  <c r="B1013" i="2"/>
  <c r="F1013" i="2"/>
  <c r="E1013" i="2" s="1"/>
  <c r="A1014" i="2"/>
  <c r="B1014" i="2"/>
  <c r="E1014" i="2"/>
  <c r="F1014" i="2"/>
  <c r="A1015" i="2"/>
  <c r="B1015" i="2"/>
  <c r="F1015" i="2"/>
  <c r="E1015" i="2" s="1"/>
  <c r="A1016" i="2"/>
  <c r="B1016" i="2"/>
  <c r="F1016" i="2"/>
  <c r="E1016" i="2" s="1"/>
  <c r="A1017" i="2"/>
  <c r="B1017" i="2"/>
  <c r="F1017" i="2"/>
  <c r="E1017" i="2" s="1"/>
  <c r="A1018" i="2"/>
  <c r="B1018" i="2"/>
  <c r="F1018" i="2"/>
  <c r="E1018" i="2" s="1"/>
  <c r="A1019" i="2"/>
  <c r="B1019" i="2"/>
  <c r="F1019" i="2"/>
  <c r="E1019" i="2" s="1"/>
  <c r="A1020" i="2"/>
  <c r="B1020" i="2"/>
  <c r="E1020" i="2"/>
  <c r="F1020" i="2"/>
  <c r="A1021" i="2"/>
  <c r="B1021" i="2"/>
  <c r="F1021" i="2"/>
  <c r="E1021" i="2" s="1"/>
  <c r="A1022" i="2"/>
  <c r="B1022" i="2"/>
  <c r="F1022" i="2"/>
  <c r="E1022" i="2" s="1"/>
  <c r="A1023" i="2"/>
  <c r="B1023" i="2"/>
  <c r="F1023" i="2"/>
  <c r="E1023" i="2" s="1"/>
  <c r="A1024" i="2"/>
  <c r="B1024" i="2"/>
  <c r="E1024" i="2"/>
  <c r="F1024" i="2"/>
  <c r="A1025" i="2"/>
  <c r="B1025" i="2"/>
  <c r="F1025" i="2"/>
  <c r="E1025" i="2" s="1"/>
  <c r="A1026" i="2"/>
  <c r="B1026" i="2"/>
  <c r="E1026" i="2"/>
  <c r="F1026" i="2"/>
  <c r="A1027" i="2"/>
  <c r="B1027" i="2"/>
  <c r="F1027" i="2"/>
  <c r="E1027" i="2" s="1"/>
  <c r="A1028" i="2"/>
  <c r="B1028" i="2"/>
  <c r="F1028" i="2"/>
  <c r="E1028" i="2" s="1"/>
  <c r="A1029" i="2"/>
  <c r="B1029" i="2"/>
  <c r="F1029" i="2"/>
  <c r="E1029" i="2" s="1"/>
  <c r="A1030" i="2"/>
  <c r="B1030" i="2"/>
  <c r="E1030" i="2"/>
  <c r="F1030" i="2"/>
  <c r="A1031" i="2"/>
  <c r="B1031" i="2"/>
  <c r="F1031" i="2"/>
  <c r="E1031" i="2" s="1"/>
  <c r="A1032" i="2"/>
  <c r="B1032" i="2"/>
  <c r="F1032" i="2"/>
  <c r="E1032" i="2" s="1"/>
  <c r="A1033" i="2"/>
  <c r="B1033" i="2"/>
  <c r="F1033" i="2"/>
  <c r="E1033" i="2" s="1"/>
  <c r="A1034" i="2"/>
  <c r="B1034" i="2"/>
  <c r="F1034" i="2"/>
  <c r="E1034" i="2" s="1"/>
  <c r="A1035" i="2"/>
  <c r="B1035" i="2"/>
  <c r="F1035" i="2"/>
  <c r="E1035" i="2" s="1"/>
  <c r="A1036" i="2"/>
  <c r="B1036" i="2"/>
  <c r="E1036" i="2"/>
  <c r="F1036" i="2"/>
  <c r="A1037" i="2"/>
  <c r="B1037" i="2"/>
  <c r="F1037" i="2"/>
  <c r="E1037" i="2" s="1"/>
  <c r="A1038" i="2"/>
  <c r="B1038" i="2"/>
  <c r="F1038" i="2"/>
  <c r="E1038" i="2" s="1"/>
  <c r="A1039" i="2"/>
  <c r="B1039" i="2"/>
  <c r="F1039" i="2"/>
  <c r="E1039" i="2" s="1"/>
  <c r="A1040" i="2"/>
  <c r="B1040" i="2"/>
  <c r="E1040" i="2"/>
  <c r="F1040" i="2"/>
  <c r="A1041" i="2"/>
  <c r="B1041" i="2"/>
  <c r="F1041" i="2"/>
  <c r="E1041" i="2" s="1"/>
  <c r="A1042" i="2"/>
  <c r="B1042" i="2"/>
  <c r="E1042" i="2"/>
  <c r="F1042" i="2"/>
  <c r="A1043" i="2"/>
  <c r="B1043" i="2"/>
  <c r="F1043" i="2"/>
  <c r="E1043" i="2" s="1"/>
  <c r="A1044" i="2"/>
  <c r="B1044" i="2"/>
  <c r="F1044" i="2"/>
  <c r="E1044" i="2" s="1"/>
  <c r="A1045" i="2"/>
  <c r="B1045" i="2"/>
  <c r="F1045" i="2"/>
  <c r="E1045" i="2" s="1"/>
  <c r="A1046" i="2"/>
  <c r="B1046" i="2"/>
  <c r="E1046" i="2"/>
  <c r="F1046" i="2"/>
  <c r="A1047" i="2"/>
  <c r="B1047" i="2"/>
  <c r="F1047" i="2"/>
  <c r="E1047" i="2" s="1"/>
  <c r="A1048" i="2"/>
  <c r="B1048" i="2"/>
  <c r="F1048" i="2"/>
  <c r="E1048" i="2" s="1"/>
  <c r="A1049" i="2"/>
  <c r="B1049" i="2"/>
  <c r="F1049" i="2"/>
  <c r="E1049" i="2" s="1"/>
  <c r="A1050" i="2"/>
  <c r="B1050" i="2"/>
  <c r="F1050" i="2"/>
  <c r="E1050" i="2" s="1"/>
  <c r="A1051" i="2"/>
  <c r="B1051" i="2"/>
  <c r="F1051" i="2"/>
  <c r="E1051" i="2" s="1"/>
  <c r="A1052" i="2"/>
  <c r="B1052" i="2"/>
  <c r="E1052" i="2"/>
  <c r="F1052" i="2"/>
  <c r="A1053" i="2"/>
  <c r="B1053" i="2"/>
  <c r="F1053" i="2"/>
  <c r="E1053" i="2" s="1"/>
  <c r="A1054" i="2"/>
  <c r="B1054" i="2"/>
  <c r="F1054" i="2"/>
  <c r="E1054" i="2" s="1"/>
  <c r="A1055" i="2"/>
  <c r="B1055" i="2"/>
  <c r="F1055" i="2"/>
  <c r="E1055" i="2" s="1"/>
  <c r="A1056" i="2"/>
  <c r="B1056" i="2"/>
  <c r="E1056" i="2"/>
  <c r="F1056" i="2"/>
  <c r="A1057" i="2"/>
  <c r="B1057" i="2"/>
  <c r="F1057" i="2"/>
  <c r="E1057" i="2" s="1"/>
  <c r="A1058" i="2"/>
  <c r="B1058" i="2"/>
  <c r="E1058" i="2"/>
  <c r="F1058" i="2"/>
  <c r="A1059" i="2"/>
  <c r="B1059" i="2"/>
  <c r="F1059" i="2"/>
  <c r="E1059" i="2" s="1"/>
  <c r="A1060" i="2"/>
  <c r="B1060" i="2"/>
  <c r="F1060" i="2"/>
  <c r="E1060" i="2" s="1"/>
  <c r="A1061" i="2"/>
  <c r="B1061" i="2"/>
  <c r="F1061" i="2"/>
  <c r="E1061" i="2" s="1"/>
  <c r="A1062" i="2"/>
  <c r="B1062" i="2"/>
  <c r="E1062" i="2"/>
  <c r="F1062" i="2"/>
  <c r="A1063" i="2"/>
  <c r="B1063" i="2"/>
  <c r="F1063" i="2"/>
  <c r="E1063" i="2" s="1"/>
  <c r="A1064" i="2"/>
  <c r="B1064" i="2"/>
  <c r="F1064" i="2"/>
  <c r="E1064" i="2" s="1"/>
  <c r="A1065" i="2"/>
  <c r="B1065" i="2"/>
  <c r="F1065" i="2"/>
  <c r="E1065" i="2" s="1"/>
  <c r="A1066" i="2"/>
  <c r="B1066" i="2"/>
  <c r="F1066" i="2"/>
  <c r="E1066" i="2" s="1"/>
  <c r="A1067" i="2"/>
  <c r="B1067" i="2"/>
  <c r="F1067" i="2"/>
  <c r="E1067" i="2" s="1"/>
  <c r="A1068" i="2"/>
  <c r="B1068" i="2"/>
  <c r="E1068" i="2"/>
  <c r="F1068" i="2"/>
  <c r="A1069" i="2"/>
  <c r="B1069" i="2"/>
  <c r="F1069" i="2"/>
  <c r="E1069" i="2" s="1"/>
  <c r="A1070" i="2"/>
  <c r="B1070" i="2"/>
  <c r="F1070" i="2"/>
  <c r="E1070" i="2" s="1"/>
  <c r="A1071" i="2"/>
  <c r="B1071" i="2"/>
  <c r="F1071" i="2"/>
  <c r="E1071" i="2" s="1"/>
  <c r="A1072" i="2"/>
  <c r="B1072" i="2"/>
  <c r="E1072" i="2"/>
  <c r="F1072" i="2"/>
  <c r="A1073" i="2"/>
  <c r="B1073" i="2"/>
  <c r="F1073" i="2"/>
  <c r="E1073" i="2" s="1"/>
  <c r="A1074" i="2"/>
  <c r="B1074" i="2"/>
  <c r="E1074" i="2"/>
  <c r="F1074" i="2"/>
  <c r="A1075" i="2"/>
  <c r="B1075" i="2"/>
  <c r="F1075" i="2"/>
  <c r="E1075" i="2" s="1"/>
  <c r="A1076" i="2"/>
  <c r="B1076" i="2"/>
  <c r="F1076" i="2"/>
  <c r="E1076" i="2" s="1"/>
  <c r="A1077" i="2"/>
  <c r="B1077" i="2"/>
  <c r="F1077" i="2"/>
  <c r="E1077" i="2" s="1"/>
  <c r="A1078" i="2"/>
  <c r="B1078" i="2"/>
  <c r="E1078" i="2"/>
  <c r="F1078" i="2"/>
  <c r="A1079" i="2"/>
  <c r="B1079" i="2"/>
  <c r="F1079" i="2"/>
  <c r="E1079" i="2" s="1"/>
  <c r="A1080" i="2"/>
  <c r="B1080" i="2"/>
  <c r="F1080" i="2"/>
  <c r="E1080" i="2" s="1"/>
  <c r="A1081" i="2"/>
  <c r="B1081" i="2"/>
  <c r="F1081" i="2"/>
  <c r="E1081" i="2" s="1"/>
  <c r="A1082" i="2"/>
  <c r="B1082" i="2"/>
  <c r="F1082" i="2"/>
  <c r="E1082" i="2" s="1"/>
  <c r="A1083" i="2"/>
  <c r="B1083" i="2"/>
  <c r="F1083" i="2"/>
  <c r="E1083" i="2" s="1"/>
  <c r="A1084" i="2"/>
  <c r="B1084" i="2"/>
  <c r="E1084" i="2"/>
  <c r="F1084" i="2"/>
  <c r="A1085" i="2"/>
  <c r="B1085" i="2"/>
  <c r="F1085" i="2"/>
  <c r="E1085" i="2" s="1"/>
  <c r="A1086" i="2"/>
  <c r="B1086" i="2"/>
  <c r="F1086" i="2"/>
  <c r="E1086" i="2" s="1"/>
  <c r="A1087" i="2"/>
  <c r="B1087" i="2"/>
  <c r="F1087" i="2"/>
  <c r="E1087" i="2" s="1"/>
  <c r="A1088" i="2"/>
  <c r="B1088" i="2"/>
  <c r="E1088" i="2"/>
  <c r="F1088" i="2"/>
  <c r="A1089" i="2"/>
  <c r="B1089" i="2"/>
  <c r="F1089" i="2"/>
  <c r="E1089" i="2" s="1"/>
  <c r="A1090" i="2"/>
  <c r="B1090" i="2"/>
  <c r="E1090" i="2"/>
  <c r="F1090" i="2"/>
  <c r="A1091" i="2"/>
  <c r="B1091" i="2"/>
  <c r="F1091" i="2"/>
  <c r="E1091" i="2" s="1"/>
  <c r="A1092" i="2"/>
  <c r="B1092" i="2"/>
  <c r="F1092" i="2"/>
  <c r="E1092" i="2" s="1"/>
  <c r="A1093" i="2"/>
  <c r="B1093" i="2"/>
  <c r="F1093" i="2"/>
  <c r="E1093" i="2" s="1"/>
  <c r="A1094" i="2"/>
  <c r="B1094" i="2"/>
  <c r="E1094" i="2"/>
  <c r="F1094" i="2"/>
  <c r="A1095" i="2"/>
  <c r="B1095" i="2"/>
  <c r="F1095" i="2"/>
  <c r="E1095" i="2" s="1"/>
  <c r="A1096" i="2"/>
  <c r="B1096" i="2"/>
  <c r="F1096" i="2"/>
  <c r="E1096" i="2" s="1"/>
  <c r="A1097" i="2"/>
  <c r="B1097" i="2"/>
  <c r="F1097" i="2"/>
  <c r="E1097" i="2" s="1"/>
  <c r="A1098" i="2"/>
  <c r="B1098" i="2"/>
  <c r="F1098" i="2"/>
  <c r="E1098" i="2" s="1"/>
  <c r="A1099" i="2"/>
  <c r="B1099" i="2"/>
  <c r="F1099" i="2"/>
  <c r="E1099" i="2" s="1"/>
  <c r="A1100" i="2"/>
  <c r="B1100" i="2"/>
  <c r="E1100" i="2"/>
  <c r="F1100" i="2"/>
  <c r="A1101" i="2"/>
  <c r="B1101" i="2"/>
  <c r="F1101" i="2"/>
  <c r="E1101" i="2" s="1"/>
  <c r="A1102" i="2"/>
  <c r="B1102" i="2"/>
  <c r="F1102" i="2"/>
  <c r="E1102" i="2" s="1"/>
  <c r="A1103" i="2"/>
  <c r="B1103" i="2"/>
  <c r="F1103" i="2"/>
  <c r="E1103" i="2" s="1"/>
  <c r="A1104" i="2"/>
  <c r="B1104" i="2"/>
  <c r="E1104" i="2"/>
  <c r="F1104" i="2"/>
  <c r="A1105" i="2"/>
  <c r="B1105" i="2"/>
  <c r="F1105" i="2"/>
  <c r="E1105" i="2" s="1"/>
  <c r="A1106" i="2"/>
  <c r="B1106" i="2"/>
  <c r="E1106" i="2"/>
  <c r="F1106" i="2"/>
  <c r="A1107" i="2"/>
  <c r="B1107" i="2"/>
  <c r="F1107" i="2"/>
  <c r="E1107" i="2" s="1"/>
  <c r="A1108" i="2"/>
  <c r="B1108" i="2"/>
  <c r="F1108" i="2"/>
  <c r="E1108" i="2" s="1"/>
  <c r="A1109" i="2"/>
  <c r="B1109" i="2"/>
  <c r="F1109" i="2"/>
  <c r="E1109" i="2" s="1"/>
  <c r="A1110" i="2"/>
  <c r="B1110" i="2"/>
  <c r="E1110" i="2"/>
  <c r="F1110" i="2"/>
  <c r="A1111" i="2"/>
  <c r="B1111" i="2"/>
  <c r="F1111" i="2"/>
  <c r="E1111" i="2" s="1"/>
  <c r="A1112" i="2"/>
  <c r="B1112" i="2"/>
  <c r="F1112" i="2"/>
  <c r="E1112" i="2" s="1"/>
  <c r="A1113" i="2"/>
  <c r="B1113" i="2"/>
  <c r="F1113" i="2"/>
  <c r="E1113" i="2" s="1"/>
  <c r="A1114" i="2"/>
  <c r="B1114" i="2"/>
  <c r="F1114" i="2"/>
  <c r="E1114" i="2" s="1"/>
  <c r="A1115" i="2"/>
  <c r="B1115" i="2"/>
  <c r="F1115" i="2"/>
  <c r="E1115" i="2" s="1"/>
  <c r="A1116" i="2"/>
  <c r="B1116" i="2"/>
  <c r="E1116" i="2"/>
  <c r="F1116" i="2"/>
  <c r="A1117" i="2"/>
  <c r="B1117" i="2"/>
  <c r="F1117" i="2"/>
  <c r="E1117" i="2" s="1"/>
  <c r="A1118" i="2"/>
  <c r="B1118" i="2"/>
  <c r="F1118" i="2"/>
  <c r="E1118" i="2" s="1"/>
  <c r="A1119" i="2"/>
  <c r="B1119" i="2"/>
  <c r="F1119" i="2"/>
  <c r="E1119" i="2" s="1"/>
  <c r="A1120" i="2"/>
  <c r="B1120" i="2"/>
  <c r="E1120" i="2"/>
  <c r="F1120" i="2"/>
  <c r="A1121" i="2"/>
  <c r="B1121" i="2"/>
  <c r="F1121" i="2"/>
  <c r="E1121" i="2" s="1"/>
  <c r="A1122" i="2"/>
  <c r="B1122" i="2"/>
  <c r="E1122" i="2"/>
  <c r="F1122" i="2"/>
  <c r="A1123" i="2"/>
  <c r="B1123" i="2"/>
  <c r="F1123" i="2"/>
  <c r="E1123" i="2" s="1"/>
  <c r="A1124" i="2"/>
  <c r="B1124" i="2"/>
  <c r="F1124" i="2"/>
  <c r="E1124" i="2" s="1"/>
  <c r="A1125" i="2"/>
  <c r="B1125" i="2"/>
  <c r="F1125" i="2"/>
  <c r="E1125" i="2" s="1"/>
  <c r="A1126" i="2"/>
  <c r="B1126" i="2"/>
  <c r="E1126" i="2"/>
  <c r="F1126" i="2"/>
  <c r="A1127" i="2"/>
  <c r="B1127" i="2"/>
  <c r="F1127" i="2"/>
  <c r="E1127" i="2" s="1"/>
  <c r="A1128" i="2"/>
  <c r="B1128" i="2"/>
  <c r="F1128" i="2"/>
  <c r="E1128" i="2" s="1"/>
  <c r="A1129" i="2"/>
  <c r="B1129" i="2"/>
  <c r="F1129" i="2"/>
  <c r="E1129" i="2" s="1"/>
  <c r="A1130" i="2"/>
  <c r="B1130" i="2"/>
  <c r="F1130" i="2"/>
  <c r="E1130" i="2" s="1"/>
  <c r="A1131" i="2"/>
  <c r="B1131" i="2"/>
  <c r="F1131" i="2"/>
  <c r="E1131" i="2" s="1"/>
  <c r="A1132" i="2"/>
  <c r="B1132" i="2"/>
  <c r="E1132" i="2"/>
  <c r="F1132" i="2"/>
  <c r="A1133" i="2"/>
  <c r="B1133" i="2"/>
  <c r="F1133" i="2"/>
  <c r="E1133" i="2" s="1"/>
  <c r="A1134" i="2"/>
  <c r="B1134" i="2"/>
  <c r="F1134" i="2"/>
  <c r="E1134" i="2" s="1"/>
  <c r="A1135" i="2"/>
  <c r="B1135" i="2"/>
  <c r="F1135" i="2"/>
  <c r="E1135" i="2" s="1"/>
  <c r="A1136" i="2"/>
  <c r="B1136" i="2"/>
  <c r="E1136" i="2"/>
  <c r="F1136" i="2"/>
  <c r="A1137" i="2"/>
  <c r="B1137" i="2"/>
  <c r="F1137" i="2"/>
  <c r="E1137" i="2" s="1"/>
  <c r="A1138" i="2"/>
  <c r="B1138" i="2"/>
  <c r="E1138" i="2"/>
  <c r="F1138" i="2"/>
  <c r="A1139" i="2"/>
  <c r="B1139" i="2"/>
  <c r="F1139" i="2"/>
  <c r="E1139" i="2" s="1"/>
  <c r="A1140" i="2"/>
  <c r="B1140" i="2"/>
  <c r="F1140" i="2"/>
  <c r="E1140" i="2" s="1"/>
  <c r="A1141" i="2"/>
  <c r="B1141" i="2"/>
  <c r="F1141" i="2"/>
  <c r="E1141" i="2" s="1"/>
  <c r="A1142" i="2"/>
  <c r="B1142" i="2"/>
  <c r="E1142" i="2"/>
  <c r="F1142" i="2"/>
  <c r="A1143" i="2"/>
  <c r="B1143" i="2"/>
  <c r="F1143" i="2"/>
  <c r="E1143" i="2" s="1"/>
  <c r="A1144" i="2"/>
  <c r="B1144" i="2"/>
  <c r="F1144" i="2"/>
  <c r="E1144" i="2" s="1"/>
  <c r="A1145" i="2"/>
  <c r="B1145" i="2"/>
  <c r="F1145" i="2"/>
  <c r="E1145" i="2" s="1"/>
  <c r="A1146" i="2"/>
  <c r="B1146" i="2"/>
  <c r="F1146" i="2"/>
  <c r="E1146" i="2" s="1"/>
  <c r="A1147" i="2"/>
  <c r="B1147" i="2"/>
  <c r="F1147" i="2"/>
  <c r="E1147" i="2" s="1"/>
  <c r="A1148" i="2"/>
  <c r="B1148" i="2"/>
  <c r="E1148" i="2"/>
  <c r="F1148" i="2"/>
  <c r="A1149" i="2"/>
  <c r="B1149" i="2"/>
  <c r="F1149" i="2"/>
  <c r="E1149" i="2" s="1"/>
  <c r="A1150" i="2"/>
  <c r="B1150" i="2"/>
  <c r="F1150" i="2"/>
  <c r="E1150" i="2" s="1"/>
  <c r="A1151" i="2"/>
  <c r="B1151" i="2"/>
  <c r="E1151" i="2"/>
  <c r="F1151" i="2"/>
  <c r="A1152" i="2"/>
  <c r="B1152" i="2"/>
  <c r="F1152" i="2"/>
  <c r="E1152" i="2" s="1"/>
  <c r="A1153" i="2"/>
  <c r="B1153" i="2"/>
  <c r="E1153" i="2"/>
  <c r="F1153" i="2"/>
  <c r="A1154" i="2"/>
  <c r="B1154" i="2"/>
  <c r="F1154" i="2"/>
  <c r="E1154" i="2" s="1"/>
  <c r="A1155" i="2"/>
  <c r="B1155" i="2"/>
  <c r="E1155" i="2"/>
  <c r="F1155" i="2"/>
  <c r="A1156" i="2"/>
  <c r="B1156" i="2"/>
  <c r="F1156" i="2"/>
  <c r="E1156" i="2" s="1"/>
  <c r="A1157" i="2"/>
  <c r="B1157" i="2"/>
  <c r="E1157" i="2"/>
  <c r="F1157" i="2"/>
  <c r="A1158" i="2"/>
  <c r="B1158" i="2"/>
  <c r="F1158" i="2"/>
  <c r="E1158" i="2" s="1"/>
  <c r="A1159" i="2"/>
  <c r="B1159" i="2"/>
  <c r="E1159" i="2"/>
  <c r="F1159" i="2"/>
  <c r="A1160" i="2"/>
  <c r="B1160" i="2"/>
  <c r="F1160" i="2"/>
  <c r="E1160" i="2" s="1"/>
  <c r="A1161" i="2"/>
  <c r="B1161" i="2"/>
  <c r="E1161" i="2"/>
  <c r="F1161" i="2"/>
  <c r="A1162" i="2"/>
  <c r="B1162" i="2"/>
  <c r="F1162" i="2"/>
  <c r="E1162" i="2" s="1"/>
  <c r="A1163" i="2"/>
  <c r="B1163" i="2"/>
  <c r="E1163" i="2"/>
  <c r="F1163" i="2"/>
  <c r="A1164" i="2"/>
  <c r="B1164" i="2"/>
  <c r="F1164" i="2"/>
  <c r="E1164" i="2" s="1"/>
  <c r="A1165" i="2"/>
  <c r="B1165" i="2"/>
  <c r="E1165" i="2"/>
  <c r="F1165" i="2"/>
  <c r="A1166" i="2"/>
  <c r="B1166" i="2"/>
  <c r="F1166" i="2"/>
  <c r="E1166" i="2" s="1"/>
  <c r="A1167" i="2"/>
  <c r="B1167" i="2"/>
  <c r="E1167" i="2"/>
  <c r="F1167" i="2"/>
  <c r="A1168" i="2"/>
  <c r="B1168" i="2"/>
  <c r="F1168" i="2"/>
  <c r="E1168" i="2" s="1"/>
  <c r="A1169" i="2"/>
  <c r="B1169" i="2"/>
  <c r="E1169" i="2"/>
  <c r="F1169" i="2"/>
  <c r="A1170" i="2"/>
  <c r="B1170" i="2"/>
  <c r="F1170" i="2"/>
  <c r="E1170" i="2" s="1"/>
  <c r="A1171" i="2"/>
  <c r="B1171" i="2"/>
  <c r="E1171" i="2"/>
  <c r="F1171" i="2"/>
  <c r="A1172" i="2"/>
  <c r="B1172" i="2"/>
  <c r="F1172" i="2"/>
  <c r="E1172" i="2" s="1"/>
  <c r="A1173" i="2"/>
  <c r="B1173" i="2"/>
  <c r="E1173" i="2"/>
  <c r="F1173" i="2"/>
  <c r="A1174" i="2"/>
  <c r="B1174" i="2"/>
  <c r="F1174" i="2"/>
  <c r="E1174" i="2" s="1"/>
  <c r="A1175" i="2"/>
  <c r="B1175" i="2"/>
  <c r="E1175" i="2"/>
  <c r="F1175" i="2"/>
  <c r="A1176" i="2"/>
  <c r="B1176" i="2"/>
  <c r="F1176" i="2"/>
  <c r="E1176" i="2" s="1"/>
  <c r="A1177" i="2"/>
  <c r="B1177" i="2"/>
  <c r="E1177" i="2"/>
  <c r="F1177" i="2"/>
  <c r="A1178" i="2"/>
  <c r="B1178" i="2"/>
  <c r="F1178" i="2"/>
  <c r="E1178" i="2" s="1"/>
  <c r="A1179" i="2"/>
  <c r="B1179" i="2"/>
  <c r="E1179" i="2"/>
  <c r="F1179" i="2"/>
  <c r="A1180" i="2"/>
  <c r="B1180" i="2"/>
  <c r="F1180" i="2"/>
  <c r="E1180" i="2" s="1"/>
  <c r="A1181" i="2"/>
  <c r="B1181" i="2"/>
  <c r="E1181" i="2"/>
  <c r="F1181" i="2"/>
  <c r="A1182" i="2"/>
  <c r="B1182" i="2"/>
  <c r="F1182" i="2"/>
  <c r="E1182" i="2" s="1"/>
  <c r="A1183" i="2"/>
  <c r="B1183" i="2"/>
  <c r="E1183" i="2"/>
  <c r="F1183" i="2"/>
  <c r="A1184" i="2"/>
  <c r="B1184" i="2"/>
  <c r="F1184" i="2"/>
  <c r="E1184" i="2" s="1"/>
  <c r="A1185" i="2"/>
  <c r="B1185" i="2"/>
  <c r="E1185" i="2"/>
  <c r="F1185" i="2"/>
  <c r="A1186" i="2"/>
  <c r="B1186" i="2"/>
  <c r="F1186" i="2"/>
  <c r="E1186" i="2" s="1"/>
  <c r="A1187" i="2"/>
  <c r="B1187" i="2"/>
  <c r="E1187" i="2"/>
  <c r="F1187" i="2"/>
  <c r="A1188" i="2"/>
  <c r="B1188" i="2"/>
  <c r="F1188" i="2"/>
  <c r="E1188" i="2" s="1"/>
  <c r="A1189" i="2"/>
  <c r="B1189" i="2"/>
  <c r="E1189" i="2"/>
  <c r="F1189" i="2"/>
  <c r="A1190" i="2"/>
  <c r="B1190" i="2"/>
  <c r="F1190" i="2"/>
  <c r="E1190" i="2" s="1"/>
  <c r="A1191" i="2"/>
  <c r="B1191" i="2"/>
  <c r="E1191" i="2"/>
  <c r="F1191" i="2"/>
  <c r="A1192" i="2"/>
  <c r="B1192" i="2"/>
  <c r="F1192" i="2"/>
  <c r="E1192" i="2" s="1"/>
  <c r="A1193" i="2"/>
  <c r="B1193" i="2"/>
  <c r="E1193" i="2"/>
  <c r="F1193" i="2"/>
  <c r="A1194" i="2"/>
  <c r="B1194" i="2"/>
  <c r="F1194" i="2"/>
  <c r="E1194" i="2" s="1"/>
  <c r="A1195" i="2"/>
  <c r="B1195" i="2"/>
  <c r="E1195" i="2"/>
  <c r="F1195" i="2"/>
  <c r="A1196" i="2"/>
  <c r="B1196" i="2"/>
  <c r="F1196" i="2"/>
  <c r="E1196" i="2" s="1"/>
  <c r="A1197" i="2"/>
  <c r="B1197" i="2"/>
  <c r="E1197" i="2"/>
  <c r="F1197" i="2"/>
  <c r="A1198" i="2"/>
  <c r="B1198" i="2"/>
  <c r="F1198" i="2"/>
  <c r="E1198" i="2" s="1"/>
  <c r="A1199" i="2"/>
  <c r="B1199" i="2"/>
  <c r="E1199" i="2"/>
  <c r="F1199" i="2"/>
  <c r="A1200" i="2"/>
  <c r="B1200" i="2"/>
  <c r="F1200" i="2"/>
  <c r="E1200" i="2" s="1"/>
  <c r="A1201" i="2"/>
  <c r="B1201" i="2"/>
  <c r="E1201" i="2"/>
  <c r="F1201" i="2"/>
  <c r="A1202" i="2"/>
  <c r="B1202" i="2"/>
  <c r="F1202" i="2"/>
  <c r="E1202" i="2" s="1"/>
  <c r="A1203" i="2"/>
  <c r="B1203" i="2"/>
  <c r="E1203" i="2"/>
  <c r="F1203" i="2"/>
  <c r="A1204" i="2"/>
  <c r="B1204" i="2"/>
  <c r="F1204" i="2"/>
  <c r="E1204" i="2" s="1"/>
  <c r="A1205" i="2"/>
  <c r="B1205" i="2"/>
  <c r="E1205" i="2"/>
  <c r="F1205" i="2"/>
  <c r="A1206" i="2"/>
  <c r="B1206" i="2"/>
  <c r="F1206" i="2"/>
  <c r="E1206" i="2" s="1"/>
  <c r="A1207" i="2"/>
  <c r="B1207" i="2"/>
  <c r="E1207" i="2"/>
  <c r="F1207" i="2"/>
  <c r="A1208" i="2"/>
  <c r="B1208" i="2"/>
  <c r="F1208" i="2"/>
  <c r="E1208" i="2" s="1"/>
  <c r="A1209" i="2"/>
  <c r="B1209" i="2"/>
  <c r="E1209" i="2"/>
  <c r="F1209" i="2"/>
  <c r="A1210" i="2"/>
  <c r="B1210" i="2"/>
  <c r="F1210" i="2"/>
  <c r="E1210" i="2" s="1"/>
  <c r="A1211" i="2"/>
  <c r="B1211" i="2"/>
  <c r="E1211" i="2"/>
  <c r="F1211" i="2"/>
  <c r="A1212" i="2"/>
  <c r="B1212" i="2"/>
  <c r="F1212" i="2"/>
  <c r="E1212" i="2" s="1"/>
  <c r="A1213" i="2"/>
  <c r="B1213" i="2"/>
  <c r="E1213" i="2"/>
  <c r="F1213" i="2"/>
  <c r="A1214" i="2"/>
  <c r="B1214" i="2"/>
  <c r="F1214" i="2"/>
  <c r="E1214" i="2" s="1"/>
  <c r="A1215" i="2"/>
  <c r="B1215" i="2"/>
  <c r="E1215" i="2"/>
  <c r="F1215" i="2"/>
  <c r="A1216" i="2"/>
  <c r="B1216" i="2"/>
  <c r="F1216" i="2"/>
  <c r="E1216" i="2" s="1"/>
  <c r="A1217" i="2"/>
  <c r="B1217" i="2"/>
  <c r="E1217" i="2"/>
  <c r="F1217" i="2"/>
  <c r="A1218" i="2"/>
  <c r="B1218" i="2"/>
  <c r="F1218" i="2"/>
  <c r="E1218" i="2" s="1"/>
  <c r="A1219" i="2"/>
  <c r="B1219" i="2"/>
  <c r="E1219" i="2"/>
  <c r="F1219" i="2"/>
  <c r="A1220" i="2"/>
  <c r="B1220" i="2"/>
  <c r="F1220" i="2"/>
  <c r="E1220" i="2" s="1"/>
  <c r="A1221" i="2"/>
  <c r="B1221" i="2"/>
  <c r="E1221" i="2"/>
  <c r="F1221" i="2"/>
  <c r="A1222" i="2"/>
  <c r="B1222" i="2"/>
  <c r="F1222" i="2"/>
  <c r="E1222" i="2" s="1"/>
  <c r="A1223" i="2"/>
  <c r="B1223" i="2"/>
  <c r="E1223" i="2"/>
  <c r="F1223" i="2"/>
  <c r="A1224" i="2"/>
  <c r="B1224" i="2"/>
  <c r="F1224" i="2"/>
  <c r="E1224" i="2" s="1"/>
  <c r="A1225" i="2"/>
  <c r="B1225" i="2"/>
  <c r="E1225" i="2"/>
  <c r="F1225" i="2"/>
  <c r="A1226" i="2"/>
  <c r="B1226" i="2"/>
  <c r="F1226" i="2"/>
  <c r="E1226" i="2" s="1"/>
  <c r="A1227" i="2"/>
  <c r="B1227" i="2"/>
  <c r="E1227" i="2"/>
  <c r="F1227" i="2"/>
  <c r="A1228" i="2"/>
  <c r="B1228" i="2"/>
  <c r="F1228" i="2"/>
  <c r="E1228" i="2" s="1"/>
  <c r="A1229" i="2"/>
  <c r="B1229" i="2"/>
  <c r="E1229" i="2"/>
  <c r="F1229" i="2"/>
  <c r="A1230" i="2"/>
  <c r="B1230" i="2"/>
  <c r="F1230" i="2"/>
  <c r="E1230" i="2" s="1"/>
  <c r="A1231" i="2"/>
  <c r="B1231" i="2"/>
  <c r="E1231" i="2"/>
  <c r="F1231" i="2"/>
  <c r="A1232" i="2"/>
  <c r="B1232" i="2"/>
  <c r="F1232" i="2"/>
  <c r="E1232" i="2" s="1"/>
  <c r="A1233" i="2"/>
  <c r="B1233" i="2"/>
  <c r="E1233" i="2"/>
  <c r="F1233" i="2"/>
  <c r="A1234" i="2"/>
  <c r="B1234" i="2"/>
  <c r="F1234" i="2"/>
  <c r="E1234" i="2" s="1"/>
  <c r="A1235" i="2"/>
  <c r="B1235" i="2"/>
  <c r="E1235" i="2"/>
  <c r="F1235" i="2"/>
  <c r="A1236" i="2"/>
  <c r="B1236" i="2"/>
  <c r="F1236" i="2"/>
  <c r="E1236" i="2" s="1"/>
  <c r="A1237" i="2"/>
  <c r="B1237" i="2"/>
  <c r="E1237" i="2"/>
  <c r="F1237" i="2"/>
  <c r="A1238" i="2"/>
  <c r="B1238" i="2"/>
  <c r="F1238" i="2"/>
  <c r="E1238" i="2" s="1"/>
  <c r="A1239" i="2"/>
  <c r="B1239" i="2"/>
  <c r="E1239" i="2"/>
  <c r="F1239" i="2"/>
  <c r="A1240" i="2"/>
  <c r="B1240" i="2"/>
  <c r="F1240" i="2"/>
  <c r="E1240" i="2" s="1"/>
  <c r="A1241" i="2"/>
  <c r="B1241" i="2"/>
  <c r="E1241" i="2"/>
  <c r="F1241" i="2"/>
  <c r="A1242" i="2"/>
  <c r="B1242" i="2"/>
  <c r="F1242" i="2"/>
  <c r="E1242" i="2" s="1"/>
  <c r="A1243" i="2"/>
  <c r="B1243" i="2"/>
  <c r="E1243" i="2"/>
  <c r="F1243" i="2"/>
  <c r="A1244" i="2"/>
  <c r="B1244" i="2"/>
  <c r="F1244" i="2"/>
  <c r="E1244" i="2" s="1"/>
  <c r="A1245" i="2"/>
  <c r="B1245" i="2"/>
  <c r="E1245" i="2"/>
  <c r="F1245" i="2"/>
  <c r="A1246" i="2"/>
  <c r="B1246" i="2"/>
  <c r="F1246" i="2"/>
  <c r="E1246" i="2" s="1"/>
  <c r="A1247" i="2"/>
  <c r="B1247" i="2"/>
  <c r="E1247" i="2"/>
  <c r="F1247" i="2"/>
  <c r="A1248" i="2"/>
  <c r="B1248" i="2"/>
  <c r="F1248" i="2"/>
  <c r="E1248" i="2" s="1"/>
  <c r="A1249" i="2"/>
  <c r="B1249" i="2"/>
  <c r="E1249" i="2"/>
  <c r="F1249" i="2"/>
  <c r="A1250" i="2"/>
  <c r="B1250" i="2"/>
  <c r="F1250" i="2"/>
  <c r="E1250" i="2" s="1"/>
  <c r="A1251" i="2"/>
  <c r="B1251" i="2"/>
  <c r="E1251" i="2"/>
  <c r="F1251" i="2"/>
  <c r="A1252" i="2"/>
  <c r="B1252" i="2"/>
  <c r="F1252" i="2"/>
  <c r="E1252" i="2" s="1"/>
  <c r="A1253" i="2"/>
  <c r="B1253" i="2"/>
  <c r="E1253" i="2"/>
  <c r="F1253" i="2"/>
  <c r="A1254" i="2"/>
  <c r="B1254" i="2"/>
  <c r="F1254" i="2"/>
  <c r="E1254" i="2" s="1"/>
  <c r="A1255" i="2"/>
  <c r="B1255" i="2"/>
  <c r="E1255" i="2"/>
  <c r="F1255" i="2"/>
  <c r="A1256" i="2"/>
  <c r="B1256" i="2"/>
  <c r="F1256" i="2"/>
  <c r="E1256" i="2" s="1"/>
  <c r="A1257" i="2"/>
  <c r="B1257" i="2"/>
  <c r="E1257" i="2"/>
  <c r="F1257" i="2"/>
  <c r="A1258" i="2"/>
  <c r="B1258" i="2"/>
  <c r="F1258" i="2"/>
  <c r="E1258" i="2" s="1"/>
  <c r="A1259" i="2"/>
  <c r="B1259" i="2"/>
  <c r="E1259" i="2"/>
  <c r="F1259" i="2"/>
  <c r="A1260" i="2"/>
  <c r="B1260" i="2"/>
  <c r="F1260" i="2"/>
  <c r="E1260" i="2" s="1"/>
  <c r="A1261" i="2"/>
  <c r="B1261" i="2"/>
  <c r="E1261" i="2"/>
  <c r="F1261" i="2"/>
  <c r="A1262" i="2"/>
  <c r="B1262" i="2"/>
  <c r="F1262" i="2"/>
  <c r="E1262" i="2" s="1"/>
  <c r="A1263" i="2"/>
  <c r="B1263" i="2"/>
  <c r="E1263" i="2"/>
  <c r="F1263" i="2"/>
  <c r="A1264" i="2"/>
  <c r="B1264" i="2"/>
  <c r="F1264" i="2"/>
  <c r="E1264" i="2" s="1"/>
  <c r="A1265" i="2"/>
  <c r="B1265" i="2"/>
  <c r="E1265" i="2"/>
  <c r="F1265" i="2"/>
  <c r="A1266" i="2"/>
  <c r="B1266" i="2"/>
  <c r="F1266" i="2"/>
  <c r="E1266" i="2" s="1"/>
  <c r="A1267" i="2"/>
  <c r="B1267" i="2"/>
  <c r="E1267" i="2"/>
  <c r="F1267" i="2"/>
  <c r="A1268" i="2"/>
  <c r="B1268" i="2"/>
  <c r="F1268" i="2"/>
  <c r="E1268" i="2" s="1"/>
  <c r="A1269" i="2"/>
  <c r="B1269" i="2"/>
  <c r="E1269" i="2"/>
  <c r="F1269" i="2"/>
  <c r="A1270" i="2"/>
  <c r="B1270" i="2"/>
  <c r="F1270" i="2"/>
  <c r="E1270" i="2" s="1"/>
  <c r="A1271" i="2"/>
  <c r="B1271" i="2"/>
  <c r="E1271" i="2"/>
  <c r="F1271" i="2"/>
  <c r="A1272" i="2"/>
  <c r="B1272" i="2"/>
  <c r="F1272" i="2"/>
  <c r="E1272" i="2" s="1"/>
  <c r="A1273" i="2"/>
  <c r="B1273" i="2"/>
  <c r="E1273" i="2"/>
  <c r="F1273" i="2"/>
  <c r="A1274" i="2"/>
  <c r="B1274" i="2"/>
  <c r="F1274" i="2"/>
  <c r="E1274" i="2" s="1"/>
  <c r="A1275" i="2"/>
  <c r="B1275" i="2"/>
  <c r="E1275" i="2"/>
  <c r="F1275" i="2"/>
  <c r="A1276" i="2"/>
  <c r="B1276" i="2"/>
  <c r="F1276" i="2"/>
  <c r="E1276" i="2" s="1"/>
  <c r="A1277" i="2"/>
  <c r="B1277" i="2"/>
  <c r="E1277" i="2"/>
  <c r="F1277" i="2"/>
  <c r="A1278" i="2"/>
  <c r="B1278" i="2"/>
  <c r="F1278" i="2"/>
  <c r="E1278" i="2" s="1"/>
  <c r="A1279" i="2"/>
  <c r="B1279" i="2"/>
  <c r="E1279" i="2"/>
  <c r="F1279" i="2"/>
  <c r="A1280" i="2"/>
  <c r="B1280" i="2"/>
  <c r="F1280" i="2"/>
  <c r="E1280" i="2" s="1"/>
  <c r="A1281" i="2"/>
  <c r="B1281" i="2"/>
  <c r="E1281" i="2"/>
  <c r="F1281" i="2"/>
  <c r="A1282" i="2"/>
  <c r="B1282" i="2"/>
  <c r="F1282" i="2"/>
  <c r="E1282" i="2" s="1"/>
  <c r="A1283" i="2"/>
  <c r="B1283" i="2"/>
  <c r="E1283" i="2"/>
  <c r="F1283" i="2"/>
  <c r="A1284" i="2"/>
  <c r="B1284" i="2"/>
  <c r="F1284" i="2"/>
  <c r="E1284" i="2" s="1"/>
  <c r="A1285" i="2"/>
  <c r="B1285" i="2"/>
  <c r="E1285" i="2"/>
  <c r="F1285" i="2"/>
  <c r="A1286" i="2"/>
  <c r="B1286" i="2"/>
  <c r="F1286" i="2"/>
  <c r="E1286" i="2" s="1"/>
  <c r="A1287" i="2"/>
  <c r="B1287" i="2"/>
  <c r="E1287" i="2"/>
  <c r="F1287" i="2"/>
  <c r="A1288" i="2"/>
  <c r="B1288" i="2"/>
  <c r="F1288" i="2"/>
  <c r="E1288" i="2" s="1"/>
  <c r="A1289" i="2"/>
  <c r="B1289" i="2"/>
  <c r="E1289" i="2"/>
  <c r="F1289" i="2"/>
  <c r="A1290" i="2"/>
  <c r="B1290" i="2"/>
  <c r="F1290" i="2"/>
  <c r="E1290" i="2" s="1"/>
  <c r="A1291" i="2"/>
  <c r="B1291" i="2"/>
  <c r="E1291" i="2"/>
  <c r="F1291" i="2"/>
  <c r="A1292" i="2"/>
  <c r="B1292" i="2"/>
  <c r="F1292" i="2"/>
  <c r="E1292" i="2" s="1"/>
  <c r="A1293" i="2"/>
  <c r="B1293" i="2"/>
  <c r="E1293" i="2"/>
  <c r="F1293" i="2"/>
  <c r="A1294" i="2"/>
  <c r="B1294" i="2"/>
  <c r="F1294" i="2"/>
  <c r="E1294" i="2" s="1"/>
  <c r="A1295" i="2"/>
  <c r="B1295" i="2"/>
  <c r="E1295" i="2"/>
  <c r="F1295" i="2"/>
  <c r="A1296" i="2"/>
  <c r="B1296" i="2"/>
  <c r="F1296" i="2"/>
  <c r="E1296" i="2" s="1"/>
  <c r="A1297" i="2"/>
  <c r="B1297" i="2"/>
  <c r="E1297" i="2"/>
  <c r="F1297" i="2"/>
  <c r="A1298" i="2"/>
  <c r="B1298" i="2"/>
  <c r="F1298" i="2"/>
  <c r="E1298" i="2" s="1"/>
  <c r="A1299" i="2"/>
  <c r="B1299" i="2"/>
  <c r="E1299" i="2"/>
  <c r="F1299" i="2"/>
  <c r="A1300" i="2"/>
  <c r="B1300" i="2"/>
  <c r="F1300" i="2"/>
  <c r="E1300" i="2" s="1"/>
  <c r="A1301" i="2"/>
  <c r="B1301" i="2"/>
  <c r="E1301" i="2"/>
  <c r="F1301" i="2"/>
  <c r="A1302" i="2"/>
  <c r="B1302" i="2"/>
  <c r="F1302" i="2"/>
  <c r="E1302" i="2" s="1"/>
  <c r="A1303" i="2"/>
  <c r="B1303" i="2"/>
  <c r="E1303" i="2"/>
  <c r="F1303" i="2"/>
  <c r="A1304" i="2"/>
  <c r="B1304" i="2"/>
  <c r="F1304" i="2"/>
  <c r="E1304" i="2" s="1"/>
  <c r="A1305" i="2"/>
  <c r="B1305" i="2"/>
  <c r="E1305" i="2"/>
  <c r="F1305" i="2"/>
  <c r="A1306" i="2"/>
  <c r="B1306" i="2"/>
  <c r="F1306" i="2"/>
  <c r="E1306" i="2" s="1"/>
  <c r="A1307" i="2"/>
  <c r="B1307" i="2"/>
  <c r="E1307" i="2"/>
  <c r="F1307" i="2"/>
  <c r="A1308" i="2"/>
  <c r="B1308" i="2"/>
  <c r="F1308" i="2"/>
  <c r="E1308" i="2" s="1"/>
  <c r="A1309" i="2"/>
  <c r="B1309" i="2"/>
  <c r="E1309" i="2"/>
  <c r="F1309" i="2"/>
  <c r="A1310" i="2"/>
  <c r="B1310" i="2"/>
  <c r="F1310" i="2"/>
  <c r="E1310" i="2" s="1"/>
  <c r="A1311" i="2"/>
  <c r="B1311" i="2"/>
  <c r="E1311" i="2"/>
  <c r="F1311" i="2"/>
  <c r="A1312" i="2"/>
  <c r="B1312" i="2"/>
  <c r="F1312" i="2"/>
  <c r="E1312" i="2" s="1"/>
  <c r="A1313" i="2"/>
  <c r="B1313" i="2"/>
  <c r="E1313" i="2"/>
  <c r="F1313" i="2"/>
  <c r="A1314" i="2"/>
  <c r="B1314" i="2"/>
  <c r="F1314" i="2"/>
  <c r="E1314" i="2" s="1"/>
  <c r="A1315" i="2"/>
  <c r="B1315" i="2"/>
  <c r="E1315" i="2"/>
  <c r="F1315" i="2"/>
  <c r="A1316" i="2"/>
  <c r="B1316" i="2"/>
  <c r="F1316" i="2"/>
  <c r="E1316" i="2" s="1"/>
  <c r="A1317" i="2"/>
  <c r="B1317" i="2"/>
  <c r="E1317" i="2"/>
  <c r="F1317" i="2"/>
  <c r="A1318" i="2"/>
  <c r="B1318" i="2"/>
  <c r="F1318" i="2"/>
  <c r="E1318" i="2" s="1"/>
  <c r="A1319" i="2"/>
  <c r="B1319" i="2"/>
  <c r="E1319" i="2"/>
  <c r="F1319" i="2"/>
  <c r="A1320" i="2"/>
  <c r="B1320" i="2"/>
  <c r="F1320" i="2"/>
  <c r="E1320" i="2" s="1"/>
  <c r="A1321" i="2"/>
  <c r="B1321" i="2"/>
  <c r="E1321" i="2"/>
  <c r="F1321" i="2"/>
  <c r="A1322" i="2"/>
  <c r="B1322" i="2"/>
  <c r="F1322" i="2"/>
  <c r="E1322" i="2" s="1"/>
  <c r="A1323" i="2"/>
  <c r="B1323" i="2"/>
  <c r="E1323" i="2"/>
  <c r="F1323" i="2"/>
  <c r="A1324" i="2"/>
  <c r="B1324" i="2"/>
  <c r="F1324" i="2"/>
  <c r="E1324" i="2" s="1"/>
  <c r="A1325" i="2"/>
  <c r="B1325" i="2"/>
  <c r="E1325" i="2"/>
  <c r="F1325" i="2"/>
  <c r="A1326" i="2"/>
  <c r="B1326" i="2"/>
  <c r="F1326" i="2"/>
  <c r="E1326" i="2" s="1"/>
  <c r="A1327" i="2"/>
  <c r="B1327" i="2"/>
  <c r="E1327" i="2"/>
  <c r="F1327" i="2"/>
  <c r="A1328" i="2"/>
  <c r="B1328" i="2"/>
  <c r="F1328" i="2"/>
  <c r="E1328" i="2" s="1"/>
  <c r="A1329" i="2"/>
  <c r="B1329" i="2"/>
  <c r="E1329" i="2"/>
  <c r="F1329" i="2"/>
  <c r="A1330" i="2"/>
  <c r="B1330" i="2"/>
  <c r="F1330" i="2"/>
  <c r="E1330" i="2" s="1"/>
  <c r="A1331" i="2"/>
  <c r="B1331" i="2"/>
  <c r="E1331" i="2"/>
  <c r="F1331" i="2"/>
  <c r="A1332" i="2"/>
  <c r="B1332" i="2"/>
  <c r="F1332" i="2"/>
  <c r="E1332" i="2" s="1"/>
  <c r="A1333" i="2"/>
  <c r="B1333" i="2"/>
  <c r="E1333" i="2"/>
  <c r="F1333" i="2"/>
  <c r="A1334" i="2"/>
  <c r="B1334" i="2"/>
  <c r="F1334" i="2"/>
  <c r="E1334" i="2" s="1"/>
  <c r="A1335" i="2"/>
  <c r="B1335" i="2"/>
  <c r="E1335" i="2"/>
  <c r="F1335" i="2"/>
  <c r="A1336" i="2"/>
  <c r="B1336" i="2"/>
  <c r="F1336" i="2"/>
  <c r="E1336" i="2" s="1"/>
  <c r="A1337" i="2"/>
  <c r="B1337" i="2"/>
  <c r="E1337" i="2"/>
  <c r="F1337" i="2"/>
  <c r="A1338" i="2"/>
  <c r="B1338" i="2"/>
  <c r="F1338" i="2"/>
  <c r="E1338" i="2" s="1"/>
  <c r="A1339" i="2"/>
  <c r="B1339" i="2"/>
  <c r="E1339" i="2"/>
  <c r="F1339" i="2"/>
  <c r="A1340" i="2"/>
  <c r="B1340" i="2"/>
  <c r="F1340" i="2"/>
  <c r="E1340" i="2" s="1"/>
  <c r="A1341" i="2"/>
  <c r="B1341" i="2"/>
  <c r="E1341" i="2"/>
  <c r="F1341" i="2"/>
  <c r="A1342" i="2"/>
  <c r="B1342" i="2"/>
  <c r="F1342" i="2"/>
  <c r="E1342" i="2" s="1"/>
  <c r="A1343" i="2"/>
  <c r="B1343" i="2"/>
  <c r="E1343" i="2"/>
  <c r="F1343" i="2"/>
  <c r="A1344" i="2"/>
  <c r="B1344" i="2"/>
  <c r="F1344" i="2"/>
  <c r="E1344" i="2" s="1"/>
  <c r="A1345" i="2"/>
  <c r="B1345" i="2"/>
  <c r="E1345" i="2"/>
  <c r="F1345" i="2"/>
  <c r="A1346" i="2"/>
  <c r="B1346" i="2"/>
  <c r="F1346" i="2"/>
  <c r="E1346" i="2" s="1"/>
  <c r="A1347" i="2"/>
  <c r="B1347" i="2"/>
  <c r="E1347" i="2"/>
  <c r="F1347" i="2"/>
  <c r="A1348" i="2"/>
  <c r="B1348" i="2"/>
  <c r="F1348" i="2"/>
  <c r="E1348" i="2" s="1"/>
  <c r="A1349" i="2"/>
  <c r="B1349" i="2"/>
  <c r="E1349" i="2"/>
  <c r="F1349" i="2"/>
  <c r="A1350" i="2"/>
  <c r="B1350" i="2"/>
  <c r="F1350" i="2"/>
  <c r="E1350" i="2" s="1"/>
  <c r="A1351" i="2"/>
  <c r="B1351" i="2"/>
  <c r="E1351" i="2"/>
  <c r="F1351" i="2"/>
  <c r="A1352" i="2"/>
  <c r="B1352" i="2"/>
  <c r="F1352" i="2"/>
  <c r="E1352" i="2" s="1"/>
  <c r="A1353" i="2"/>
  <c r="B1353" i="2"/>
  <c r="E1353" i="2"/>
  <c r="F1353" i="2"/>
  <c r="A1354" i="2"/>
  <c r="B1354" i="2"/>
  <c r="F1354" i="2"/>
  <c r="E1354" i="2" s="1"/>
  <c r="A1355" i="2"/>
  <c r="B1355" i="2"/>
  <c r="E1355" i="2"/>
  <c r="F1355" i="2"/>
  <c r="A1356" i="2"/>
  <c r="B1356" i="2"/>
  <c r="F1356" i="2"/>
  <c r="E1356" i="2" s="1"/>
  <c r="A1357" i="2"/>
  <c r="B1357" i="2"/>
  <c r="E1357" i="2"/>
  <c r="F1357" i="2"/>
  <c r="A1358" i="2"/>
  <c r="B1358" i="2"/>
  <c r="F1358" i="2"/>
  <c r="E1358" i="2" s="1"/>
  <c r="A1359" i="2"/>
  <c r="B1359" i="2"/>
  <c r="E1359" i="2"/>
  <c r="F1359" i="2"/>
  <c r="A1360" i="2"/>
  <c r="B1360" i="2"/>
  <c r="F1360" i="2"/>
  <c r="E1360" i="2" s="1"/>
  <c r="A1361" i="2"/>
  <c r="B1361" i="2"/>
  <c r="E1361" i="2"/>
  <c r="F1361" i="2"/>
  <c r="A1362" i="2"/>
  <c r="B1362" i="2"/>
  <c r="F1362" i="2"/>
  <c r="E1362" i="2" s="1"/>
  <c r="A1363" i="2"/>
  <c r="B1363" i="2"/>
  <c r="F1363" i="2"/>
  <c r="E1363" i="2" s="1"/>
  <c r="A1364" i="2"/>
  <c r="B1364" i="2"/>
  <c r="F1364" i="2"/>
  <c r="E1364" i="2" s="1"/>
  <c r="A1365" i="2"/>
  <c r="B1365" i="2"/>
  <c r="E1365" i="2"/>
  <c r="F1365" i="2"/>
  <c r="A1366" i="2"/>
  <c r="B1366" i="2"/>
  <c r="F1366" i="2"/>
  <c r="E1366" i="2" s="1"/>
  <c r="A1367" i="2"/>
  <c r="B1367" i="2"/>
  <c r="F1367" i="2"/>
  <c r="E1367" i="2" s="1"/>
  <c r="A1368" i="2"/>
  <c r="B1368" i="2"/>
  <c r="F1368" i="2"/>
  <c r="E1368" i="2" s="1"/>
  <c r="A1369" i="2"/>
  <c r="B1369" i="2"/>
  <c r="E1369" i="2"/>
  <c r="F1369" i="2"/>
  <c r="A1370" i="2"/>
  <c r="B1370" i="2"/>
  <c r="F1370" i="2"/>
  <c r="E1370" i="2" s="1"/>
  <c r="A1371" i="2"/>
  <c r="B1371" i="2"/>
  <c r="E1371" i="2"/>
  <c r="F1371" i="2"/>
  <c r="A1372" i="2"/>
  <c r="B1372" i="2"/>
  <c r="F1372" i="2"/>
  <c r="E1372" i="2" s="1"/>
  <c r="A1373" i="2"/>
  <c r="B1373" i="2"/>
  <c r="E1373" i="2"/>
  <c r="F1373" i="2"/>
  <c r="A1374" i="2"/>
  <c r="B1374" i="2"/>
  <c r="F1374" i="2"/>
  <c r="E1374" i="2" s="1"/>
  <c r="A1375" i="2"/>
  <c r="B1375" i="2"/>
  <c r="F1375" i="2"/>
  <c r="E1375" i="2" s="1"/>
  <c r="A1376" i="2"/>
  <c r="B1376" i="2"/>
  <c r="F1376" i="2"/>
  <c r="E1376" i="2" s="1"/>
  <c r="A1377" i="2"/>
  <c r="B1377" i="2"/>
  <c r="E1377" i="2"/>
  <c r="F1377" i="2"/>
  <c r="A1378" i="2"/>
  <c r="B1378" i="2"/>
  <c r="F1378" i="2"/>
  <c r="E1378" i="2" s="1"/>
  <c r="A1379" i="2"/>
  <c r="B1379" i="2"/>
  <c r="F1379" i="2"/>
  <c r="E1379" i="2" s="1"/>
  <c r="A1380" i="2"/>
  <c r="B1380" i="2"/>
  <c r="F1380" i="2"/>
  <c r="E1380" i="2" s="1"/>
  <c r="A1381" i="2"/>
  <c r="B1381" i="2"/>
  <c r="E1381" i="2"/>
  <c r="F1381" i="2"/>
  <c r="A1382" i="2"/>
  <c r="B1382" i="2"/>
  <c r="F1382" i="2"/>
  <c r="E1382" i="2" s="1"/>
  <c r="A1383" i="2"/>
  <c r="B1383" i="2"/>
  <c r="F1383" i="2"/>
  <c r="E1383" i="2" s="1"/>
  <c r="A1384" i="2"/>
  <c r="B1384" i="2"/>
  <c r="F1384" i="2"/>
  <c r="E1384" i="2" s="1"/>
  <c r="A1385" i="2"/>
  <c r="B1385" i="2"/>
  <c r="E1385" i="2"/>
  <c r="F1385" i="2"/>
  <c r="A1386" i="2"/>
  <c r="B1386" i="2"/>
  <c r="F1386" i="2"/>
  <c r="E1386" i="2" s="1"/>
  <c r="A1387" i="2"/>
  <c r="B1387" i="2"/>
  <c r="E1387" i="2"/>
  <c r="F1387" i="2"/>
  <c r="A1388" i="2"/>
  <c r="B1388" i="2"/>
  <c r="F1388" i="2"/>
  <c r="E1388" i="2" s="1"/>
  <c r="A1389" i="2"/>
  <c r="B1389" i="2"/>
  <c r="E1389" i="2"/>
  <c r="F1389" i="2"/>
  <c r="A1390" i="2"/>
  <c r="B1390" i="2"/>
  <c r="F1390" i="2"/>
  <c r="E1390" i="2" s="1"/>
  <c r="A1391" i="2"/>
  <c r="B1391" i="2"/>
  <c r="F1391" i="2"/>
  <c r="E1391" i="2" s="1"/>
  <c r="A1392" i="2"/>
  <c r="B1392" i="2"/>
  <c r="F1392" i="2"/>
  <c r="E1392" i="2" s="1"/>
  <c r="A1393" i="2"/>
  <c r="B1393" i="2"/>
  <c r="E1393" i="2"/>
  <c r="F1393" i="2"/>
  <c r="A1394" i="2"/>
  <c r="B1394" i="2"/>
  <c r="F1394" i="2"/>
  <c r="E1394" i="2" s="1"/>
  <c r="A1395" i="2"/>
  <c r="B1395" i="2"/>
  <c r="F1395" i="2"/>
  <c r="E1395" i="2" s="1"/>
  <c r="A1396" i="2"/>
  <c r="B1396" i="2"/>
  <c r="F1396" i="2"/>
  <c r="E1396" i="2" s="1"/>
  <c r="A1397" i="2"/>
  <c r="B1397" i="2"/>
  <c r="E1397" i="2"/>
  <c r="F1397" i="2"/>
  <c r="A1398" i="2"/>
  <c r="B1398" i="2"/>
  <c r="F1398" i="2"/>
  <c r="E1398" i="2" s="1"/>
  <c r="A1399" i="2"/>
  <c r="B1399" i="2"/>
  <c r="F1399" i="2"/>
  <c r="E1399" i="2" s="1"/>
  <c r="A1400" i="2"/>
  <c r="B1400" i="2"/>
  <c r="F1400" i="2"/>
  <c r="E1400" i="2" s="1"/>
  <c r="A1401" i="2"/>
  <c r="B1401" i="2"/>
  <c r="E1401" i="2"/>
  <c r="F1401" i="2"/>
  <c r="A1402" i="2"/>
  <c r="B1402" i="2"/>
  <c r="F1402" i="2"/>
  <c r="E1402" i="2" s="1"/>
  <c r="A1403" i="2"/>
  <c r="B1403" i="2"/>
  <c r="E1403" i="2"/>
  <c r="F1403" i="2"/>
  <c r="A1404" i="2"/>
  <c r="B1404" i="2"/>
  <c r="F1404" i="2"/>
  <c r="E1404" i="2" s="1"/>
  <c r="A1405" i="2"/>
  <c r="B1405" i="2"/>
  <c r="E1405" i="2"/>
  <c r="F1405" i="2"/>
  <c r="A1406" i="2"/>
  <c r="B1406" i="2"/>
  <c r="F1406" i="2"/>
  <c r="E1406" i="2" s="1"/>
  <c r="A1407" i="2"/>
  <c r="B1407" i="2"/>
  <c r="F1407" i="2"/>
  <c r="E1407" i="2" s="1"/>
  <c r="A1408" i="2"/>
  <c r="B1408" i="2"/>
  <c r="F1408" i="2"/>
  <c r="E1408" i="2" s="1"/>
  <c r="A1409" i="2"/>
  <c r="B1409" i="2"/>
  <c r="E1409" i="2"/>
  <c r="F1409" i="2"/>
  <c r="A1410" i="2"/>
  <c r="B1410" i="2"/>
  <c r="F1410" i="2"/>
  <c r="E1410" i="2" s="1"/>
  <c r="A1411" i="2"/>
  <c r="B1411" i="2"/>
  <c r="F1411" i="2"/>
  <c r="E1411" i="2" s="1"/>
  <c r="A1412" i="2"/>
  <c r="B1412" i="2"/>
  <c r="F1412" i="2"/>
  <c r="E1412" i="2" s="1"/>
  <c r="A1413" i="2"/>
  <c r="B1413" i="2"/>
  <c r="E1413" i="2"/>
  <c r="F1413" i="2"/>
  <c r="A1414" i="2"/>
  <c r="B1414" i="2"/>
  <c r="F1414" i="2"/>
  <c r="E1414" i="2" s="1"/>
  <c r="A1415" i="2"/>
  <c r="B1415" i="2"/>
  <c r="F1415" i="2"/>
  <c r="E1415" i="2" s="1"/>
  <c r="A1416" i="2"/>
  <c r="B1416" i="2"/>
  <c r="F1416" i="2"/>
  <c r="E1416" i="2" s="1"/>
  <c r="A1417" i="2"/>
  <c r="B1417" i="2"/>
  <c r="E1417" i="2"/>
  <c r="F1417" i="2"/>
  <c r="A1418" i="2"/>
  <c r="B1418" i="2"/>
  <c r="F1418" i="2"/>
  <c r="E1418" i="2" s="1"/>
  <c r="A1419" i="2"/>
  <c r="B1419" i="2"/>
  <c r="E1419" i="2"/>
  <c r="F1419" i="2"/>
  <c r="A1420" i="2"/>
  <c r="B1420" i="2"/>
  <c r="F1420" i="2"/>
  <c r="E1420" i="2" s="1"/>
  <c r="A1421" i="2"/>
  <c r="B1421" i="2"/>
  <c r="E1421" i="2"/>
  <c r="F1421" i="2"/>
  <c r="A1422" i="2"/>
  <c r="B1422" i="2"/>
  <c r="F1422" i="2"/>
  <c r="E1422" i="2" s="1"/>
  <c r="A1423" i="2"/>
  <c r="B1423" i="2"/>
  <c r="F1423" i="2"/>
  <c r="E1423" i="2" s="1"/>
  <c r="A1424" i="2"/>
  <c r="B1424" i="2"/>
  <c r="F1424" i="2"/>
  <c r="E1424" i="2" s="1"/>
  <c r="A1425" i="2"/>
  <c r="B1425" i="2"/>
  <c r="E1425" i="2"/>
  <c r="F1425" i="2"/>
  <c r="A1426" i="2"/>
  <c r="B1426" i="2"/>
  <c r="F1426" i="2"/>
  <c r="E1426" i="2" s="1"/>
  <c r="A1427" i="2"/>
  <c r="B1427" i="2"/>
  <c r="F1427" i="2"/>
  <c r="E1427" i="2" s="1"/>
  <c r="A1428" i="2"/>
  <c r="B1428" i="2"/>
  <c r="F1428" i="2"/>
  <c r="E1428" i="2" s="1"/>
  <c r="A1429" i="2"/>
  <c r="B1429" i="2"/>
  <c r="E1429" i="2"/>
  <c r="F1429" i="2"/>
  <c r="A1430" i="2"/>
  <c r="B1430" i="2"/>
  <c r="F1430" i="2"/>
  <c r="E1430" i="2" s="1"/>
  <c r="A1431" i="2"/>
  <c r="B1431" i="2"/>
  <c r="F1431" i="2"/>
  <c r="E1431" i="2" s="1"/>
  <c r="A1432" i="2"/>
  <c r="B1432" i="2"/>
  <c r="F1432" i="2"/>
  <c r="E1432" i="2" s="1"/>
  <c r="A1433" i="2"/>
  <c r="B1433" i="2"/>
  <c r="E1433" i="2"/>
  <c r="F1433" i="2"/>
  <c r="A1434" i="2"/>
  <c r="B1434" i="2"/>
  <c r="F1434" i="2"/>
  <c r="E1434" i="2" s="1"/>
  <c r="A1435" i="2"/>
  <c r="B1435" i="2"/>
  <c r="E1435" i="2"/>
  <c r="F1435" i="2"/>
  <c r="A1436" i="2"/>
  <c r="B1436" i="2"/>
  <c r="F1436" i="2"/>
  <c r="E1436" i="2" s="1"/>
  <c r="A1437" i="2"/>
  <c r="B1437" i="2"/>
  <c r="E1437" i="2"/>
  <c r="F1437" i="2"/>
  <c r="A1438" i="2"/>
  <c r="B1438" i="2"/>
  <c r="F1438" i="2"/>
  <c r="E1438" i="2" s="1"/>
  <c r="A1439" i="2"/>
  <c r="B1439" i="2"/>
  <c r="F1439" i="2"/>
  <c r="E1439" i="2" s="1"/>
  <c r="A1440" i="2"/>
  <c r="B1440" i="2"/>
  <c r="F1440" i="2"/>
  <c r="E1440" i="2" s="1"/>
  <c r="A1441" i="2"/>
  <c r="B1441" i="2"/>
  <c r="E1441" i="2"/>
  <c r="F1441" i="2"/>
  <c r="A1442" i="2"/>
  <c r="B1442" i="2"/>
  <c r="F1442" i="2"/>
  <c r="E1442" i="2" s="1"/>
  <c r="A1443" i="2"/>
  <c r="B1443" i="2"/>
  <c r="F1443" i="2"/>
  <c r="E1443" i="2" s="1"/>
  <c r="A1444" i="2"/>
  <c r="B1444" i="2"/>
  <c r="F1444" i="2"/>
  <c r="E1444" i="2" s="1"/>
  <c r="A1445" i="2"/>
  <c r="B1445" i="2"/>
  <c r="E1445" i="2"/>
  <c r="F1445" i="2"/>
  <c r="A1446" i="2"/>
  <c r="B1446" i="2"/>
  <c r="F1446" i="2"/>
  <c r="E1446" i="2" s="1"/>
  <c r="A1447" i="2"/>
  <c r="B1447" i="2"/>
  <c r="F1447" i="2"/>
  <c r="E1447" i="2" s="1"/>
  <c r="A1448" i="2"/>
  <c r="B1448" i="2"/>
  <c r="F1448" i="2"/>
  <c r="E1448" i="2" s="1"/>
  <c r="A1449" i="2"/>
  <c r="B1449" i="2"/>
  <c r="E1449" i="2"/>
  <c r="F1449" i="2"/>
  <c r="A1450" i="2"/>
  <c r="B1450" i="2"/>
  <c r="F1450" i="2"/>
  <c r="E1450" i="2" s="1"/>
  <c r="A1451" i="2"/>
  <c r="B1451" i="2"/>
  <c r="E1451" i="2"/>
  <c r="F1451" i="2"/>
  <c r="A1452" i="2"/>
  <c r="B1452" i="2"/>
  <c r="F1452" i="2"/>
  <c r="E1452" i="2" s="1"/>
  <c r="A1453" i="2"/>
  <c r="B1453" i="2"/>
  <c r="E1453" i="2"/>
  <c r="F1453" i="2"/>
  <c r="A1454" i="2"/>
  <c r="B1454" i="2"/>
  <c r="F1454" i="2"/>
  <c r="E1454" i="2" s="1"/>
  <c r="A1455" i="2"/>
  <c r="B1455" i="2"/>
  <c r="F1455" i="2"/>
  <c r="E1455" i="2" s="1"/>
  <c r="A1456" i="2"/>
  <c r="B1456" i="2"/>
  <c r="F1456" i="2"/>
  <c r="E1456" i="2" s="1"/>
  <c r="A1457" i="2"/>
  <c r="B1457" i="2"/>
  <c r="E1457" i="2"/>
  <c r="F1457" i="2"/>
  <c r="A1458" i="2"/>
  <c r="B1458" i="2"/>
  <c r="F1458" i="2"/>
  <c r="E1458" i="2" s="1"/>
  <c r="A1459" i="2"/>
  <c r="B1459" i="2"/>
  <c r="F1459" i="2"/>
  <c r="E1459" i="2" s="1"/>
  <c r="A1460" i="2"/>
  <c r="B1460" i="2"/>
  <c r="F1460" i="2"/>
  <c r="E1460" i="2" s="1"/>
  <c r="A1461" i="2"/>
  <c r="B1461" i="2"/>
  <c r="E1461" i="2"/>
  <c r="F1461" i="2"/>
  <c r="A1462" i="2"/>
  <c r="B1462" i="2"/>
  <c r="F1462" i="2"/>
  <c r="E1462" i="2" s="1"/>
  <c r="A1463" i="2"/>
  <c r="B1463" i="2"/>
  <c r="F1463" i="2"/>
  <c r="E1463" i="2" s="1"/>
  <c r="A1464" i="2"/>
  <c r="B1464" i="2"/>
  <c r="F1464" i="2"/>
  <c r="E1464" i="2" s="1"/>
  <c r="A1465" i="2"/>
  <c r="B1465" i="2"/>
  <c r="E1465" i="2"/>
  <c r="F1465" i="2"/>
  <c r="A1466" i="2"/>
  <c r="B1466" i="2"/>
  <c r="F1466" i="2"/>
  <c r="E1466" i="2" s="1"/>
  <c r="A1467" i="2"/>
  <c r="B1467" i="2"/>
  <c r="E1467" i="2"/>
  <c r="F1467" i="2"/>
  <c r="A1468" i="2"/>
  <c r="B1468" i="2"/>
  <c r="F1468" i="2"/>
  <c r="E1468" i="2" s="1"/>
  <c r="A1469" i="2"/>
  <c r="B1469" i="2"/>
  <c r="E1469" i="2"/>
  <c r="F1469" i="2"/>
  <c r="A1470" i="2"/>
  <c r="B1470" i="2"/>
  <c r="E1470" i="2"/>
  <c r="F1470" i="2"/>
  <c r="A1471" i="2"/>
  <c r="B1471" i="2"/>
  <c r="E1471" i="2"/>
  <c r="F1471" i="2"/>
  <c r="A1472" i="2"/>
  <c r="B1472" i="2"/>
  <c r="E1472" i="2"/>
  <c r="F1472" i="2"/>
  <c r="A1473" i="2"/>
  <c r="B1473" i="2"/>
  <c r="E1473" i="2"/>
  <c r="F1473" i="2"/>
  <c r="A1474" i="2"/>
  <c r="B1474" i="2"/>
  <c r="E1474" i="2"/>
  <c r="F1474" i="2"/>
  <c r="A1475" i="2"/>
  <c r="B1475" i="2"/>
  <c r="E1475" i="2"/>
  <c r="F1475" i="2"/>
  <c r="A1476" i="2"/>
  <c r="B1476" i="2"/>
  <c r="E1476" i="2"/>
  <c r="F1476" i="2"/>
  <c r="A1477" i="2"/>
  <c r="B1477" i="2"/>
  <c r="E1477" i="2"/>
  <c r="F1477" i="2"/>
  <c r="A1478" i="2"/>
  <c r="B1478" i="2"/>
  <c r="E1478" i="2"/>
  <c r="F1478" i="2"/>
  <c r="A1479" i="2"/>
  <c r="B1479" i="2"/>
  <c r="E1479" i="2"/>
  <c r="F1479" i="2"/>
  <c r="A1480" i="2"/>
  <c r="B1480" i="2"/>
  <c r="E1480" i="2"/>
  <c r="F1480" i="2"/>
  <c r="A1481" i="2"/>
  <c r="B1481" i="2"/>
  <c r="E1481" i="2"/>
  <c r="F1481" i="2"/>
  <c r="A1482" i="2"/>
  <c r="B1482" i="2"/>
  <c r="E1482" i="2"/>
  <c r="F1482" i="2"/>
  <c r="A1483" i="2"/>
  <c r="B1483" i="2"/>
  <c r="E1483" i="2"/>
  <c r="F1483" i="2"/>
  <c r="A1484" i="2"/>
  <c r="B1484" i="2"/>
  <c r="E1484" i="2"/>
  <c r="F1484" i="2"/>
  <c r="A1485" i="2"/>
  <c r="B1485" i="2"/>
  <c r="E1485" i="2"/>
  <c r="F1485" i="2"/>
  <c r="A1486" i="2"/>
  <c r="B1486" i="2"/>
  <c r="E1486" i="2"/>
  <c r="F1486" i="2"/>
  <c r="A1487" i="2"/>
  <c r="B1487" i="2"/>
  <c r="E1487" i="2"/>
  <c r="F1487" i="2"/>
  <c r="A1488" i="2"/>
  <c r="B1488" i="2"/>
  <c r="E1488" i="2"/>
  <c r="F1488" i="2"/>
  <c r="A1489" i="2"/>
  <c r="B1489" i="2"/>
  <c r="E1489" i="2"/>
  <c r="F1489" i="2"/>
  <c r="A1490" i="2"/>
  <c r="B1490" i="2"/>
  <c r="E1490" i="2"/>
  <c r="F1490" i="2"/>
  <c r="A1491" i="2"/>
  <c r="B1491" i="2"/>
  <c r="E1491" i="2"/>
  <c r="F1491" i="2"/>
  <c r="A1492" i="2"/>
  <c r="B1492" i="2"/>
  <c r="E1492" i="2"/>
  <c r="F1492" i="2"/>
  <c r="A1493" i="2"/>
  <c r="B1493" i="2"/>
  <c r="E1493" i="2"/>
  <c r="F1493" i="2"/>
  <c r="A1494" i="2"/>
  <c r="B1494" i="2"/>
  <c r="E1494" i="2"/>
  <c r="F1494" i="2"/>
  <c r="A1495" i="2"/>
  <c r="B1495" i="2"/>
  <c r="E1495" i="2"/>
  <c r="F1495" i="2"/>
  <c r="A1496" i="2"/>
  <c r="B1496" i="2"/>
  <c r="E1496" i="2"/>
  <c r="F1496" i="2"/>
  <c r="A1497" i="2"/>
  <c r="B1497" i="2"/>
  <c r="E1497" i="2"/>
  <c r="F1497" i="2"/>
  <c r="A1498" i="2"/>
  <c r="B1498" i="2"/>
  <c r="E1498" i="2"/>
  <c r="F1498" i="2"/>
  <c r="A1499" i="2"/>
  <c r="B1499" i="2"/>
  <c r="E1499" i="2"/>
  <c r="F1499" i="2"/>
  <c r="A1500" i="2"/>
  <c r="B1500" i="2"/>
  <c r="E1500" i="2"/>
  <c r="F1500" i="2"/>
  <c r="A1501" i="2"/>
  <c r="B1501" i="2"/>
  <c r="E1501" i="2"/>
  <c r="F1501" i="2"/>
  <c r="A1502" i="2"/>
  <c r="B1502" i="2"/>
  <c r="E1502" i="2"/>
  <c r="F1502" i="2"/>
  <c r="A1503" i="2"/>
  <c r="B1503" i="2"/>
  <c r="E1503" i="2"/>
  <c r="F1503" i="2"/>
  <c r="A1504" i="2"/>
  <c r="B1504" i="2"/>
  <c r="E1504" i="2"/>
  <c r="F1504" i="2"/>
  <c r="A1505" i="2"/>
  <c r="B1505" i="2"/>
  <c r="E1505" i="2"/>
  <c r="F1505" i="2"/>
  <c r="A1506" i="2"/>
  <c r="B1506" i="2"/>
  <c r="E1506" i="2"/>
  <c r="F1506" i="2"/>
  <c r="A1507" i="2"/>
  <c r="B1507" i="2"/>
  <c r="E1507" i="2"/>
  <c r="F1507" i="2"/>
  <c r="A1508" i="2"/>
  <c r="B1508" i="2"/>
  <c r="E1508" i="2"/>
  <c r="F1508" i="2"/>
  <c r="A1509" i="2"/>
  <c r="B1509" i="2"/>
  <c r="E1509" i="2"/>
  <c r="F1509" i="2"/>
  <c r="A1510" i="2"/>
  <c r="B1510" i="2"/>
  <c r="E1510" i="2"/>
  <c r="F1510" i="2"/>
  <c r="A1511" i="2"/>
  <c r="B1511" i="2"/>
  <c r="E1511" i="2"/>
  <c r="F1511" i="2"/>
  <c r="A1512" i="2"/>
  <c r="B1512" i="2"/>
  <c r="E1512" i="2"/>
  <c r="F1512" i="2"/>
  <c r="A1513" i="2"/>
  <c r="B1513" i="2"/>
  <c r="E1513" i="2"/>
  <c r="F1513" i="2"/>
  <c r="A1514" i="2"/>
  <c r="B1514" i="2"/>
  <c r="E1514" i="2"/>
  <c r="F1514" i="2"/>
  <c r="A1515" i="2"/>
  <c r="B1515" i="2"/>
  <c r="E1515" i="2"/>
  <c r="F1515" i="2"/>
  <c r="A1516" i="2"/>
  <c r="B1516" i="2"/>
  <c r="E1516" i="2"/>
  <c r="F1516" i="2"/>
  <c r="A1517" i="2"/>
  <c r="B1517" i="2"/>
  <c r="E1517" i="2"/>
  <c r="F1517" i="2"/>
  <c r="A1518" i="2"/>
  <c r="B1518" i="2"/>
  <c r="E1518" i="2"/>
  <c r="F1518" i="2"/>
  <c r="A1519" i="2"/>
  <c r="B1519" i="2"/>
  <c r="E1519" i="2"/>
  <c r="F1519" i="2"/>
  <c r="A1520" i="2"/>
  <c r="B1520" i="2"/>
  <c r="E1520" i="2"/>
  <c r="F1520" i="2"/>
  <c r="A1521" i="2"/>
  <c r="B1521" i="2"/>
  <c r="E1521" i="2"/>
  <c r="F1521" i="2"/>
  <c r="A1522" i="2"/>
  <c r="B1522" i="2"/>
  <c r="E1522" i="2"/>
  <c r="F1522" i="2"/>
  <c r="A1523" i="2"/>
  <c r="B1523" i="2"/>
  <c r="E1523" i="2"/>
  <c r="F1523" i="2"/>
  <c r="A1524" i="2"/>
  <c r="B1524" i="2"/>
  <c r="E1524" i="2"/>
  <c r="F1524" i="2"/>
  <c r="A1525" i="2"/>
  <c r="B1525" i="2"/>
  <c r="E1525" i="2"/>
  <c r="F1525" i="2"/>
  <c r="A1526" i="2"/>
  <c r="B1526" i="2"/>
  <c r="E1526" i="2"/>
  <c r="F1526" i="2"/>
  <c r="A1527" i="2"/>
  <c r="B1527" i="2"/>
  <c r="E1527" i="2"/>
  <c r="F1527" i="2"/>
  <c r="A1528" i="2"/>
  <c r="B1528" i="2"/>
  <c r="E1528" i="2"/>
  <c r="F1528" i="2"/>
  <c r="A1529" i="2"/>
  <c r="B1529" i="2"/>
  <c r="E1529" i="2"/>
  <c r="F1529" i="2"/>
  <c r="A1530" i="2"/>
  <c r="B1530" i="2"/>
  <c r="E1530" i="2"/>
  <c r="F1530" i="2"/>
  <c r="A1531" i="2"/>
  <c r="B1531" i="2"/>
  <c r="E1531" i="2"/>
  <c r="F1531" i="2"/>
  <c r="A1532" i="2"/>
  <c r="B1532" i="2"/>
  <c r="E1532" i="2"/>
  <c r="F1532" i="2"/>
  <c r="A1533" i="2"/>
  <c r="B1533" i="2"/>
  <c r="E1533" i="2"/>
  <c r="F1533" i="2"/>
  <c r="A1534" i="2"/>
  <c r="B1534" i="2"/>
  <c r="E1534" i="2"/>
  <c r="F1534" i="2"/>
  <c r="A1535" i="2"/>
  <c r="B1535" i="2"/>
  <c r="E1535" i="2"/>
  <c r="F1535" i="2"/>
  <c r="A1536" i="2"/>
  <c r="B1536" i="2"/>
  <c r="E1536" i="2"/>
  <c r="F1536" i="2"/>
  <c r="A1537" i="2"/>
  <c r="B1537" i="2"/>
  <c r="E1537" i="2"/>
  <c r="F1537" i="2"/>
  <c r="A1538" i="2"/>
  <c r="B1538" i="2"/>
  <c r="E1538" i="2"/>
  <c r="F1538" i="2"/>
  <c r="A1539" i="2"/>
  <c r="B1539" i="2"/>
  <c r="E1539" i="2"/>
  <c r="F1539" i="2"/>
  <c r="A1540" i="2"/>
  <c r="B1540" i="2"/>
  <c r="E1540" i="2"/>
  <c r="F1540" i="2"/>
  <c r="A1541" i="2"/>
  <c r="B1541" i="2"/>
  <c r="E1541" i="2"/>
  <c r="F1541" i="2"/>
  <c r="A1542" i="2"/>
  <c r="B1542" i="2"/>
  <c r="E1542" i="2"/>
  <c r="F1542" i="2"/>
  <c r="A1543" i="2"/>
  <c r="B1543" i="2"/>
  <c r="E1543" i="2"/>
  <c r="F1543" i="2"/>
  <c r="A1544" i="2"/>
  <c r="B1544" i="2"/>
  <c r="E1544" i="2"/>
  <c r="F1544" i="2"/>
  <c r="A1545" i="2"/>
  <c r="B1545" i="2"/>
  <c r="E1545" i="2"/>
  <c r="F1545" i="2"/>
  <c r="A1546" i="2"/>
  <c r="B1546" i="2"/>
  <c r="E1546" i="2"/>
  <c r="F1546" i="2"/>
  <c r="A1547" i="2"/>
  <c r="B1547" i="2"/>
  <c r="E1547" i="2"/>
  <c r="F1547" i="2"/>
  <c r="A1548" i="2"/>
  <c r="B1548" i="2"/>
  <c r="E1548" i="2"/>
  <c r="F1548" i="2"/>
  <c r="A1549" i="2"/>
  <c r="B1549" i="2"/>
  <c r="E1549" i="2"/>
  <c r="F1549" i="2"/>
  <c r="A1550" i="2"/>
  <c r="B1550" i="2"/>
  <c r="E1550" i="2"/>
  <c r="F1550" i="2"/>
  <c r="A1551" i="2"/>
  <c r="B1551" i="2"/>
  <c r="E1551" i="2"/>
  <c r="F1551" i="2"/>
  <c r="A1552" i="2"/>
  <c r="B1552" i="2"/>
  <c r="E1552" i="2"/>
  <c r="F1552" i="2"/>
  <c r="A1553" i="2"/>
  <c r="B1553" i="2"/>
  <c r="E1553" i="2"/>
  <c r="F1553" i="2"/>
  <c r="A1554" i="2"/>
  <c r="B1554" i="2"/>
  <c r="E1554" i="2"/>
  <c r="F1554" i="2"/>
  <c r="A1555" i="2"/>
  <c r="B1555" i="2"/>
  <c r="E1555" i="2"/>
  <c r="F1555" i="2"/>
  <c r="A1556" i="2"/>
  <c r="B1556" i="2"/>
  <c r="E1556" i="2"/>
  <c r="F1556" i="2"/>
  <c r="A1557" i="2"/>
  <c r="B1557" i="2"/>
  <c r="E1557" i="2"/>
  <c r="F1557" i="2"/>
  <c r="A1558" i="2"/>
  <c r="B1558" i="2"/>
  <c r="E1558" i="2"/>
  <c r="F1558" i="2"/>
  <c r="A1559" i="2"/>
  <c r="B1559" i="2"/>
  <c r="E1559" i="2"/>
  <c r="F1559" i="2"/>
  <c r="A1560" i="2"/>
  <c r="B1560" i="2"/>
  <c r="E1560" i="2"/>
  <c r="F1560" i="2"/>
  <c r="A1561" i="2"/>
  <c r="B1561" i="2"/>
  <c r="E1561" i="2"/>
  <c r="F1561" i="2"/>
  <c r="A1562" i="2"/>
  <c r="B1562" i="2"/>
  <c r="E1562" i="2"/>
  <c r="F1562" i="2"/>
  <c r="A1563" i="2"/>
  <c r="B1563" i="2"/>
  <c r="E1563" i="2"/>
  <c r="F1563" i="2"/>
  <c r="A1564" i="2"/>
  <c r="B1564" i="2"/>
  <c r="E1564" i="2"/>
  <c r="F1564" i="2"/>
  <c r="A1565" i="2"/>
  <c r="B1565" i="2"/>
  <c r="E1565" i="2"/>
  <c r="F1565" i="2"/>
  <c r="A1566" i="2"/>
  <c r="B1566" i="2"/>
  <c r="E1566" i="2"/>
  <c r="F1566" i="2"/>
  <c r="A1567" i="2"/>
  <c r="B1567" i="2"/>
  <c r="E1567" i="2"/>
  <c r="F1567" i="2"/>
  <c r="A1568" i="2"/>
  <c r="B1568" i="2"/>
  <c r="E1568" i="2"/>
  <c r="F1568" i="2"/>
  <c r="A1569" i="2"/>
  <c r="B1569" i="2"/>
  <c r="E1569" i="2"/>
  <c r="F1569" i="2"/>
  <c r="A1570" i="2"/>
  <c r="B1570" i="2"/>
  <c r="E1570" i="2"/>
  <c r="F1570" i="2"/>
  <c r="A1571" i="2"/>
  <c r="B1571" i="2"/>
  <c r="E1571" i="2"/>
  <c r="F1571" i="2"/>
  <c r="A1572" i="2"/>
  <c r="B1572" i="2"/>
  <c r="E1572" i="2"/>
  <c r="F1572" i="2"/>
  <c r="A1573" i="2"/>
  <c r="B1573" i="2"/>
  <c r="E1573" i="2"/>
  <c r="F1573" i="2"/>
  <c r="A1574" i="2"/>
  <c r="B1574" i="2"/>
  <c r="E1574" i="2"/>
  <c r="F1574" i="2"/>
  <c r="A1575" i="2"/>
  <c r="B1575" i="2"/>
  <c r="E1575" i="2"/>
  <c r="F1575" i="2"/>
  <c r="A1576" i="2"/>
  <c r="B1576" i="2"/>
  <c r="E1576" i="2"/>
  <c r="F1576" i="2"/>
  <c r="A1577" i="2"/>
  <c r="B1577" i="2"/>
  <c r="E1577" i="2"/>
  <c r="F1577" i="2"/>
  <c r="A1578" i="2"/>
  <c r="B1578" i="2"/>
  <c r="E1578" i="2"/>
  <c r="F1578" i="2"/>
  <c r="A1579" i="2"/>
  <c r="B1579" i="2"/>
  <c r="E1579" i="2"/>
  <c r="F1579" i="2"/>
  <c r="A1580" i="2"/>
  <c r="B1580" i="2"/>
  <c r="E1580" i="2"/>
  <c r="F1580" i="2"/>
  <c r="A1581" i="2"/>
  <c r="B1581" i="2"/>
  <c r="E1581" i="2"/>
  <c r="F1581" i="2"/>
  <c r="A1582" i="2"/>
  <c r="B1582" i="2"/>
  <c r="E1582" i="2"/>
  <c r="F1582" i="2"/>
  <c r="A1583" i="2"/>
  <c r="B1583" i="2"/>
  <c r="E1583" i="2"/>
  <c r="F1583" i="2"/>
  <c r="A1584" i="2"/>
  <c r="B1584" i="2"/>
  <c r="E1584" i="2"/>
  <c r="F1584" i="2"/>
  <c r="A1585" i="2"/>
  <c r="B1585" i="2"/>
  <c r="E1585" i="2"/>
  <c r="F1585" i="2"/>
  <c r="A1586" i="2"/>
  <c r="B1586" i="2"/>
  <c r="E1586" i="2"/>
  <c r="F1586" i="2"/>
  <c r="A1587" i="2"/>
  <c r="B1587" i="2"/>
  <c r="E1587" i="2"/>
  <c r="F1587" i="2"/>
  <c r="A1588" i="2"/>
  <c r="B1588" i="2"/>
  <c r="E1588" i="2"/>
  <c r="F1588" i="2"/>
  <c r="A1589" i="2"/>
  <c r="B1589" i="2"/>
  <c r="E1589" i="2"/>
  <c r="F1589" i="2"/>
  <c r="A1590" i="2"/>
  <c r="B1590" i="2"/>
  <c r="E1590" i="2"/>
  <c r="F1590" i="2"/>
  <c r="A1591" i="2"/>
  <c r="B1591" i="2"/>
  <c r="E1591" i="2"/>
  <c r="F1591" i="2"/>
  <c r="A1592" i="2"/>
  <c r="B1592" i="2"/>
  <c r="E1592" i="2"/>
  <c r="F1592" i="2"/>
  <c r="A1593" i="2"/>
  <c r="B1593" i="2"/>
  <c r="E1593" i="2"/>
  <c r="F1593" i="2"/>
  <c r="A1594" i="2"/>
  <c r="B1594" i="2"/>
  <c r="E1594" i="2"/>
  <c r="F1594" i="2"/>
  <c r="A1595" i="2"/>
  <c r="B1595" i="2"/>
  <c r="E1595" i="2"/>
  <c r="F1595" i="2"/>
  <c r="A1596" i="2"/>
  <c r="B1596" i="2"/>
  <c r="E1596" i="2"/>
  <c r="F1596" i="2"/>
  <c r="A1597" i="2"/>
  <c r="B1597" i="2"/>
  <c r="E1597" i="2"/>
  <c r="F1597" i="2"/>
  <c r="A1598" i="2"/>
  <c r="B1598" i="2"/>
  <c r="E1598" i="2"/>
  <c r="F1598" i="2"/>
  <c r="A1599" i="2"/>
  <c r="B1599" i="2"/>
  <c r="E1599" i="2"/>
  <c r="F1599" i="2"/>
  <c r="A1600" i="2"/>
  <c r="B1600" i="2"/>
  <c r="E1600" i="2"/>
  <c r="F1600" i="2"/>
  <c r="A1601" i="2"/>
  <c r="B1601" i="2"/>
  <c r="E1601" i="2"/>
  <c r="F1601" i="2"/>
  <c r="A1602" i="2"/>
  <c r="B1602" i="2"/>
  <c r="E1602" i="2"/>
  <c r="F1602" i="2"/>
  <c r="A1603" i="2"/>
  <c r="B1603" i="2"/>
  <c r="E1603" i="2"/>
  <c r="F1603" i="2"/>
  <c r="A1604" i="2"/>
  <c r="B1604" i="2"/>
  <c r="E1604" i="2"/>
  <c r="F1604" i="2"/>
  <c r="A1605" i="2"/>
  <c r="B1605" i="2"/>
  <c r="E1605" i="2"/>
  <c r="F1605" i="2"/>
  <c r="A1606" i="2"/>
  <c r="B1606" i="2"/>
  <c r="E1606" i="2"/>
  <c r="F1606" i="2"/>
  <c r="A1607" i="2"/>
  <c r="B1607" i="2"/>
  <c r="E1607" i="2"/>
  <c r="F1607" i="2"/>
  <c r="A1608" i="2"/>
  <c r="B1608" i="2"/>
  <c r="E1608" i="2"/>
  <c r="F1608" i="2"/>
  <c r="A1609" i="2"/>
  <c r="B1609" i="2"/>
  <c r="E1609" i="2"/>
  <c r="F1609" i="2"/>
  <c r="A1610" i="2"/>
  <c r="B1610" i="2"/>
  <c r="E1610" i="2"/>
  <c r="F1610" i="2"/>
  <c r="A1611" i="2"/>
  <c r="B1611" i="2"/>
  <c r="E1611" i="2"/>
  <c r="F1611" i="2"/>
  <c r="A1612" i="2"/>
  <c r="B1612" i="2"/>
  <c r="E1612" i="2"/>
  <c r="F1612" i="2"/>
  <c r="A1613" i="2"/>
  <c r="B1613" i="2"/>
  <c r="E1613" i="2"/>
  <c r="F1613" i="2"/>
  <c r="A1614" i="2"/>
  <c r="B1614" i="2"/>
  <c r="E1614" i="2"/>
  <c r="F1614" i="2"/>
  <c r="A1615" i="2"/>
  <c r="B1615" i="2"/>
  <c r="E1615" i="2"/>
  <c r="F1615" i="2"/>
  <c r="A1616" i="2"/>
  <c r="B1616" i="2"/>
  <c r="E1616" i="2"/>
  <c r="F1616" i="2"/>
  <c r="A1617" i="2"/>
  <c r="B1617" i="2"/>
  <c r="E1617" i="2"/>
  <c r="F1617" i="2"/>
  <c r="A1618" i="2"/>
  <c r="B1618" i="2"/>
  <c r="E1618" i="2"/>
  <c r="F1618" i="2"/>
  <c r="A1619" i="2"/>
  <c r="B1619" i="2"/>
  <c r="E1619" i="2"/>
  <c r="F1619" i="2"/>
  <c r="A1620" i="2"/>
  <c r="B1620" i="2"/>
  <c r="E1620" i="2"/>
  <c r="F1620" i="2"/>
  <c r="A1621" i="2"/>
  <c r="B1621" i="2"/>
  <c r="E1621" i="2"/>
  <c r="F1621" i="2"/>
  <c r="A1622" i="2"/>
  <c r="B1622" i="2"/>
  <c r="E1622" i="2"/>
  <c r="F1622" i="2"/>
  <c r="A1623" i="2"/>
  <c r="B1623" i="2"/>
  <c r="E1623" i="2"/>
  <c r="F1623" i="2"/>
  <c r="A1624" i="2"/>
  <c r="B1624" i="2"/>
  <c r="E1624" i="2"/>
  <c r="F1624" i="2"/>
  <c r="A1625" i="2"/>
  <c r="B1625" i="2"/>
  <c r="E1625" i="2"/>
  <c r="F1625" i="2"/>
  <c r="A1626" i="2"/>
  <c r="B1626" i="2"/>
  <c r="E1626" i="2"/>
  <c r="F1626" i="2"/>
  <c r="A1627" i="2"/>
  <c r="B1627" i="2"/>
  <c r="E1627" i="2"/>
  <c r="F1627" i="2"/>
  <c r="A1628" i="2"/>
  <c r="B1628" i="2"/>
  <c r="E1628" i="2"/>
  <c r="F1628" i="2"/>
  <c r="A1629" i="2"/>
  <c r="B1629" i="2"/>
  <c r="E1629" i="2"/>
  <c r="F1629" i="2"/>
  <c r="A1630" i="2"/>
  <c r="B1630" i="2"/>
  <c r="E1630" i="2"/>
  <c r="F1630" i="2"/>
  <c r="A1631" i="2"/>
  <c r="B1631" i="2"/>
  <c r="E1631" i="2"/>
  <c r="F1631" i="2"/>
  <c r="A1632" i="2"/>
  <c r="B1632" i="2"/>
  <c r="E1632" i="2"/>
  <c r="F1632" i="2"/>
  <c r="A1633" i="2"/>
  <c r="B1633" i="2"/>
  <c r="E1633" i="2"/>
  <c r="F1633" i="2"/>
  <c r="A1634" i="2"/>
  <c r="B1634" i="2"/>
  <c r="E1634" i="2"/>
  <c r="F1634" i="2"/>
  <c r="A1635" i="2"/>
  <c r="B1635" i="2"/>
  <c r="E1635" i="2"/>
  <c r="F1635" i="2"/>
  <c r="A1636" i="2"/>
  <c r="B1636" i="2"/>
  <c r="E1636" i="2"/>
  <c r="F1636" i="2"/>
  <c r="A1637" i="2"/>
  <c r="B1637" i="2"/>
  <c r="E1637" i="2"/>
  <c r="F1637" i="2"/>
  <c r="A1638" i="2"/>
  <c r="B1638" i="2"/>
  <c r="E1638" i="2"/>
  <c r="F1638" i="2"/>
  <c r="A1639" i="2"/>
  <c r="B1639" i="2"/>
  <c r="E1639" i="2"/>
  <c r="F1639" i="2"/>
  <c r="A1640" i="2"/>
  <c r="B1640" i="2"/>
  <c r="E1640" i="2"/>
  <c r="F1640" i="2"/>
  <c r="A1641" i="2"/>
  <c r="B1641" i="2"/>
  <c r="E1641" i="2"/>
  <c r="F1641" i="2"/>
  <c r="A1642" i="2"/>
  <c r="B1642" i="2"/>
  <c r="E1642" i="2"/>
  <c r="F1642" i="2"/>
  <c r="A1643" i="2"/>
  <c r="B1643" i="2"/>
  <c r="E1643" i="2"/>
  <c r="F1643" i="2"/>
  <c r="A1644" i="2"/>
  <c r="B1644" i="2"/>
  <c r="E1644" i="2"/>
  <c r="F1644" i="2"/>
  <c r="A1645" i="2"/>
  <c r="B1645" i="2"/>
  <c r="E1645" i="2"/>
  <c r="F1645" i="2"/>
  <c r="A1646" i="2"/>
  <c r="B1646" i="2"/>
  <c r="E1646" i="2"/>
  <c r="F1646" i="2"/>
  <c r="A1647" i="2"/>
  <c r="B1647" i="2"/>
  <c r="E1647" i="2"/>
  <c r="F1647" i="2"/>
  <c r="A1648" i="2"/>
  <c r="B1648" i="2"/>
  <c r="E1648" i="2"/>
  <c r="F1648" i="2"/>
  <c r="A1649" i="2"/>
  <c r="B1649" i="2"/>
  <c r="E1649" i="2"/>
  <c r="F1649" i="2"/>
  <c r="A1650" i="2"/>
  <c r="B1650" i="2"/>
  <c r="E1650" i="2"/>
  <c r="F1650" i="2"/>
  <c r="A1651" i="2"/>
  <c r="B1651" i="2"/>
  <c r="E1651" i="2"/>
  <c r="F1651" i="2"/>
  <c r="A1652" i="2"/>
  <c r="B1652" i="2"/>
  <c r="E1652" i="2"/>
  <c r="F1652" i="2"/>
  <c r="A1653" i="2"/>
  <c r="B1653" i="2"/>
  <c r="E1653" i="2"/>
  <c r="F1653" i="2"/>
  <c r="A1654" i="2"/>
  <c r="B1654" i="2"/>
  <c r="E1654" i="2"/>
  <c r="F1654" i="2"/>
  <c r="A1655" i="2"/>
  <c r="B1655" i="2"/>
  <c r="E1655" i="2"/>
  <c r="F1655" i="2"/>
  <c r="A1656" i="2"/>
  <c r="B1656" i="2"/>
  <c r="E1656" i="2"/>
  <c r="F1656" i="2"/>
  <c r="A1657" i="2"/>
  <c r="B1657" i="2"/>
  <c r="E1657" i="2"/>
  <c r="F1657" i="2"/>
  <c r="A1658" i="2"/>
  <c r="B1658" i="2"/>
  <c r="E1658" i="2"/>
  <c r="F1658" i="2"/>
  <c r="A1659" i="2"/>
  <c r="B1659" i="2"/>
  <c r="E1659" i="2"/>
  <c r="F1659" i="2"/>
  <c r="A1660" i="2"/>
  <c r="B1660" i="2"/>
  <c r="E1660" i="2"/>
  <c r="F1660" i="2"/>
  <c r="A1661" i="2"/>
  <c r="B1661" i="2"/>
  <c r="E1661" i="2"/>
  <c r="F1661" i="2"/>
  <c r="A1662" i="2"/>
  <c r="B1662" i="2"/>
  <c r="E1662" i="2"/>
  <c r="F1662" i="2"/>
  <c r="A1663" i="2"/>
  <c r="B1663" i="2"/>
  <c r="E1663" i="2"/>
  <c r="F1663" i="2"/>
  <c r="A1664" i="2"/>
  <c r="B1664" i="2"/>
  <c r="E1664" i="2"/>
  <c r="F1664" i="2"/>
  <c r="A1665" i="2"/>
  <c r="B1665" i="2"/>
  <c r="E1665" i="2"/>
  <c r="F1665" i="2"/>
  <c r="A1666" i="2"/>
  <c r="B1666" i="2"/>
  <c r="E1666" i="2"/>
  <c r="F1666" i="2"/>
  <c r="A1667" i="2"/>
  <c r="B1667" i="2"/>
  <c r="E1667" i="2"/>
  <c r="F1667" i="2"/>
  <c r="A1668" i="2"/>
  <c r="B1668" i="2"/>
  <c r="E1668" i="2"/>
  <c r="F1668" i="2"/>
  <c r="A1669" i="2"/>
  <c r="B1669" i="2"/>
  <c r="E1669" i="2"/>
  <c r="F1669" i="2"/>
  <c r="A1670" i="2"/>
  <c r="B1670" i="2"/>
  <c r="E1670" i="2"/>
  <c r="F1670" i="2"/>
  <c r="A1671" i="2"/>
  <c r="B1671" i="2"/>
  <c r="E1671" i="2"/>
  <c r="F1671" i="2"/>
  <c r="A1672" i="2"/>
  <c r="B1672" i="2"/>
  <c r="E1672" i="2"/>
  <c r="F1672" i="2"/>
  <c r="A1673" i="2"/>
  <c r="B1673" i="2"/>
  <c r="E1673" i="2"/>
  <c r="F1673" i="2"/>
  <c r="A1674" i="2"/>
  <c r="B1674" i="2"/>
  <c r="E1674" i="2"/>
  <c r="F1674" i="2"/>
  <c r="A1675" i="2"/>
  <c r="B1675" i="2"/>
  <c r="E1675" i="2"/>
  <c r="F1675" i="2"/>
  <c r="A1676" i="2"/>
  <c r="B1676" i="2"/>
  <c r="E1676" i="2"/>
  <c r="F1676" i="2"/>
  <c r="A1677" i="2"/>
  <c r="B1677" i="2"/>
  <c r="E1677" i="2"/>
  <c r="F1677" i="2"/>
  <c r="A1678" i="2"/>
  <c r="B1678" i="2"/>
  <c r="E1678" i="2"/>
  <c r="F1678" i="2"/>
  <c r="A1679" i="2"/>
  <c r="B1679" i="2"/>
  <c r="E1679" i="2"/>
  <c r="F1679" i="2"/>
  <c r="A1680" i="2"/>
  <c r="B1680" i="2"/>
  <c r="E1680" i="2"/>
  <c r="F1680" i="2"/>
  <c r="A1681" i="2"/>
  <c r="B1681" i="2"/>
  <c r="E1681" i="2"/>
  <c r="F1681" i="2"/>
  <c r="A1682" i="2"/>
  <c r="B1682" i="2"/>
  <c r="E1682" i="2"/>
  <c r="F1682" i="2"/>
  <c r="A1683" i="2"/>
  <c r="B1683" i="2"/>
  <c r="E1683" i="2"/>
  <c r="F1683" i="2"/>
  <c r="A1684" i="2"/>
  <c r="B1684" i="2"/>
  <c r="E1684" i="2"/>
  <c r="F1684" i="2"/>
  <c r="A1685" i="2"/>
  <c r="B1685" i="2"/>
  <c r="E1685" i="2"/>
  <c r="F1685" i="2"/>
  <c r="A1686" i="2"/>
  <c r="B1686" i="2"/>
  <c r="E1686" i="2"/>
  <c r="F1686" i="2"/>
  <c r="A1687" i="2"/>
  <c r="B1687" i="2"/>
  <c r="E1687" i="2"/>
  <c r="F1687" i="2"/>
  <c r="A1688" i="2"/>
  <c r="B1688" i="2"/>
  <c r="E1688" i="2"/>
  <c r="F1688" i="2"/>
  <c r="A1689" i="2"/>
  <c r="B1689" i="2"/>
  <c r="E1689" i="2"/>
  <c r="F1689" i="2"/>
  <c r="A1690" i="2"/>
  <c r="B1690" i="2"/>
  <c r="E1690" i="2"/>
  <c r="F1690" i="2"/>
  <c r="A1691" i="2"/>
  <c r="B1691" i="2"/>
  <c r="E1691" i="2"/>
  <c r="F1691" i="2"/>
  <c r="A1692" i="2"/>
  <c r="B1692" i="2"/>
  <c r="E1692" i="2"/>
  <c r="F1692" i="2"/>
  <c r="A1693" i="2"/>
  <c r="B1693" i="2"/>
  <c r="E1693" i="2"/>
  <c r="F1693" i="2"/>
  <c r="A1694" i="2"/>
  <c r="B1694" i="2"/>
  <c r="E1694" i="2"/>
  <c r="F1694" i="2"/>
  <c r="A1695" i="2"/>
  <c r="B1695" i="2"/>
  <c r="E1695" i="2"/>
  <c r="F1695" i="2"/>
  <c r="A1696" i="2"/>
  <c r="B1696" i="2"/>
  <c r="E1696" i="2"/>
  <c r="F1696" i="2"/>
  <c r="A1697" i="2"/>
  <c r="B1697" i="2"/>
  <c r="E1697" i="2"/>
  <c r="F1697" i="2"/>
  <c r="A1698" i="2"/>
  <c r="B1698" i="2"/>
  <c r="E1698" i="2"/>
  <c r="F1698" i="2"/>
  <c r="A1699" i="2"/>
  <c r="B1699" i="2"/>
  <c r="E1699" i="2"/>
  <c r="F1699" i="2"/>
  <c r="A1700" i="2"/>
  <c r="B1700" i="2"/>
  <c r="E1700" i="2"/>
  <c r="F1700" i="2"/>
  <c r="A1701" i="2"/>
  <c r="B1701" i="2"/>
  <c r="E1701" i="2"/>
  <c r="F1701" i="2"/>
  <c r="A1702" i="2"/>
  <c r="B1702" i="2"/>
  <c r="E1702" i="2"/>
  <c r="F1702" i="2"/>
  <c r="A1703" i="2"/>
  <c r="B1703" i="2"/>
  <c r="E1703" i="2"/>
  <c r="F1703" i="2"/>
  <c r="A1704" i="2"/>
  <c r="B1704" i="2"/>
  <c r="E1704" i="2"/>
  <c r="F1704" i="2"/>
  <c r="A1705" i="2"/>
  <c r="B1705" i="2"/>
  <c r="E1705" i="2"/>
  <c r="F1705" i="2"/>
  <c r="A1706" i="2"/>
  <c r="B1706" i="2"/>
  <c r="E1706" i="2"/>
  <c r="F1706" i="2"/>
  <c r="A1707" i="2"/>
  <c r="B1707" i="2"/>
  <c r="E1707" i="2"/>
  <c r="F1707" i="2"/>
  <c r="A1708" i="2"/>
  <c r="B1708" i="2"/>
  <c r="E1708" i="2"/>
  <c r="F1708" i="2"/>
  <c r="A1709" i="2"/>
  <c r="B1709" i="2"/>
  <c r="E1709" i="2"/>
  <c r="F1709" i="2"/>
  <c r="A1710" i="2"/>
  <c r="B1710" i="2"/>
  <c r="E1710" i="2"/>
  <c r="F1710" i="2"/>
  <c r="A1711" i="2"/>
  <c r="B1711" i="2"/>
  <c r="E1711" i="2"/>
  <c r="F1711" i="2"/>
  <c r="A1712" i="2"/>
  <c r="B1712" i="2"/>
  <c r="E1712" i="2"/>
  <c r="F1712" i="2"/>
  <c r="A1713" i="2"/>
  <c r="B1713" i="2"/>
  <c r="E1713" i="2"/>
  <c r="F1713" i="2"/>
  <c r="A1714" i="2"/>
  <c r="B1714" i="2"/>
  <c r="E1714" i="2"/>
  <c r="F1714" i="2"/>
  <c r="A1715" i="2"/>
  <c r="B1715" i="2"/>
  <c r="E1715" i="2"/>
  <c r="F1715" i="2"/>
  <c r="A1716" i="2"/>
  <c r="B1716" i="2"/>
  <c r="E1716" i="2"/>
  <c r="F1716" i="2"/>
  <c r="A1717" i="2"/>
  <c r="B1717" i="2"/>
  <c r="E1717" i="2"/>
  <c r="F1717" i="2"/>
  <c r="A1718" i="2"/>
  <c r="B1718" i="2"/>
  <c r="E1718" i="2"/>
  <c r="F1718" i="2"/>
  <c r="A1719" i="2"/>
  <c r="B1719" i="2"/>
  <c r="E1719" i="2"/>
  <c r="F1719" i="2"/>
  <c r="A1720" i="2"/>
  <c r="B1720" i="2"/>
  <c r="E1720" i="2"/>
  <c r="F1720" i="2"/>
  <c r="A1721" i="2"/>
  <c r="B1721" i="2"/>
  <c r="E1721" i="2"/>
  <c r="F1721" i="2"/>
  <c r="A1722" i="2"/>
  <c r="B1722" i="2"/>
  <c r="E1722" i="2"/>
  <c r="F1722" i="2"/>
  <c r="A1723" i="2"/>
  <c r="B1723" i="2"/>
  <c r="E1723" i="2"/>
  <c r="F1723" i="2"/>
  <c r="A1724" i="2"/>
  <c r="B1724" i="2"/>
  <c r="E1724" i="2"/>
  <c r="F1724" i="2"/>
  <c r="A1725" i="2"/>
  <c r="B1725" i="2"/>
  <c r="E1725" i="2"/>
  <c r="F1725" i="2"/>
  <c r="A1726" i="2"/>
  <c r="B1726" i="2"/>
  <c r="E1726" i="2"/>
  <c r="F1726" i="2"/>
  <c r="A1727" i="2"/>
  <c r="B1727" i="2"/>
  <c r="E1727" i="2"/>
  <c r="F1727" i="2"/>
  <c r="A1728" i="2"/>
  <c r="B1728" i="2"/>
  <c r="E1728" i="2"/>
  <c r="F1728" i="2"/>
  <c r="A1729" i="2"/>
  <c r="B1729" i="2"/>
  <c r="E1729" i="2"/>
  <c r="F1729" i="2"/>
  <c r="A1730" i="2"/>
  <c r="B1730" i="2"/>
  <c r="E1730" i="2"/>
  <c r="F1730" i="2"/>
  <c r="A1731" i="2"/>
  <c r="B1731" i="2"/>
  <c r="E1731" i="2"/>
  <c r="F1731" i="2"/>
  <c r="A1732" i="2"/>
  <c r="B1732" i="2"/>
  <c r="E1732" i="2"/>
  <c r="F1732" i="2"/>
  <c r="A1733" i="2"/>
  <c r="B1733" i="2"/>
  <c r="E1733" i="2"/>
  <c r="F1733" i="2"/>
  <c r="A1734" i="2"/>
  <c r="B1734" i="2"/>
  <c r="E1734" i="2"/>
  <c r="F1734" i="2"/>
  <c r="A1735" i="2"/>
  <c r="B1735" i="2"/>
  <c r="E1735" i="2"/>
  <c r="F1735" i="2"/>
  <c r="A1736" i="2"/>
  <c r="B1736" i="2"/>
  <c r="E1736" i="2"/>
  <c r="F1736" i="2"/>
  <c r="A1737" i="2"/>
  <c r="B1737" i="2"/>
  <c r="E1737" i="2"/>
  <c r="F1737" i="2"/>
  <c r="A1738" i="2"/>
  <c r="B1738" i="2"/>
  <c r="E1738" i="2"/>
  <c r="F1738" i="2"/>
  <c r="A1739" i="2"/>
  <c r="B1739" i="2"/>
  <c r="E1739" i="2"/>
  <c r="F1739" i="2"/>
  <c r="A1740" i="2"/>
  <c r="B1740" i="2"/>
  <c r="E1740" i="2"/>
  <c r="F1740" i="2"/>
  <c r="A1741" i="2"/>
  <c r="B1741" i="2"/>
  <c r="E1741" i="2"/>
  <c r="F1741" i="2"/>
  <c r="A1742" i="2"/>
  <c r="B1742" i="2"/>
  <c r="E1742" i="2"/>
  <c r="F1742" i="2"/>
  <c r="A1743" i="2"/>
  <c r="B1743" i="2"/>
  <c r="E1743" i="2"/>
  <c r="F1743" i="2"/>
  <c r="A1744" i="2"/>
  <c r="B1744" i="2"/>
  <c r="E1744" i="2"/>
  <c r="F1744" i="2"/>
  <c r="A1745" i="2"/>
  <c r="B1745" i="2"/>
  <c r="E1745" i="2"/>
  <c r="F1745" i="2"/>
  <c r="A1746" i="2"/>
  <c r="B1746" i="2"/>
  <c r="E1746" i="2"/>
  <c r="F1746" i="2"/>
  <c r="A1747" i="2"/>
  <c r="B1747" i="2"/>
  <c r="E1747" i="2"/>
  <c r="F1747" i="2"/>
  <c r="A1748" i="2"/>
  <c r="B1748" i="2"/>
  <c r="E1748" i="2"/>
  <c r="F1748" i="2"/>
  <c r="A1749" i="2"/>
  <c r="B1749" i="2"/>
  <c r="E1749" i="2"/>
  <c r="F1749" i="2"/>
  <c r="A1750" i="2"/>
  <c r="B1750" i="2"/>
  <c r="E1750" i="2"/>
  <c r="F1750" i="2"/>
  <c r="A1751" i="2"/>
  <c r="B1751" i="2"/>
  <c r="E1751" i="2"/>
  <c r="F1751" i="2"/>
  <c r="A1752" i="2"/>
  <c r="B1752" i="2"/>
  <c r="E1752" i="2"/>
  <c r="F1752" i="2"/>
  <c r="A1753" i="2"/>
  <c r="B1753" i="2"/>
  <c r="E1753" i="2"/>
  <c r="F1753" i="2"/>
  <c r="A1754" i="2"/>
  <c r="B1754" i="2"/>
  <c r="E1754" i="2"/>
  <c r="F1754" i="2"/>
  <c r="A1755" i="2"/>
  <c r="B1755" i="2"/>
  <c r="E1755" i="2"/>
  <c r="F1755" i="2"/>
  <c r="A1756" i="2"/>
  <c r="B1756" i="2"/>
  <c r="E1756" i="2"/>
  <c r="F1756" i="2"/>
  <c r="A1757" i="2"/>
  <c r="B1757" i="2"/>
  <c r="E1757" i="2"/>
  <c r="F1757" i="2"/>
  <c r="A1758" i="2"/>
  <c r="B1758" i="2"/>
  <c r="E1758" i="2"/>
  <c r="F1758" i="2"/>
  <c r="A1759" i="2"/>
  <c r="B1759" i="2"/>
  <c r="E1759" i="2"/>
  <c r="F1759" i="2"/>
  <c r="A1760" i="2"/>
  <c r="B1760" i="2"/>
  <c r="E1760" i="2"/>
  <c r="F1760" i="2"/>
  <c r="A1761" i="2"/>
  <c r="B1761" i="2"/>
  <c r="E1761" i="2"/>
  <c r="F1761" i="2"/>
  <c r="A1762" i="2"/>
  <c r="B1762" i="2"/>
  <c r="E1762" i="2"/>
  <c r="F1762" i="2"/>
  <c r="A1763" i="2"/>
  <c r="B1763" i="2"/>
  <c r="E1763" i="2"/>
  <c r="F1763" i="2"/>
  <c r="A1764" i="2"/>
  <c r="B1764" i="2"/>
  <c r="E1764" i="2"/>
  <c r="F1764" i="2"/>
  <c r="A1765" i="2"/>
  <c r="B1765" i="2"/>
  <c r="E1765" i="2"/>
  <c r="F1765" i="2"/>
  <c r="A1766" i="2"/>
  <c r="B1766" i="2"/>
  <c r="E1766" i="2"/>
  <c r="F1766" i="2"/>
  <c r="A1767" i="2"/>
  <c r="B1767" i="2"/>
  <c r="E1767" i="2"/>
  <c r="F1767" i="2"/>
  <c r="A1768" i="2"/>
  <c r="B1768" i="2"/>
  <c r="E1768" i="2"/>
  <c r="F1768" i="2"/>
  <c r="A1769" i="2"/>
  <c r="B1769" i="2"/>
  <c r="E1769" i="2"/>
  <c r="F1769" i="2"/>
  <c r="A1770" i="2"/>
  <c r="B1770" i="2"/>
  <c r="E1770" i="2"/>
  <c r="F1770" i="2"/>
  <c r="A1771" i="2"/>
  <c r="B1771" i="2"/>
  <c r="E1771" i="2"/>
  <c r="F1771" i="2"/>
  <c r="A1772" i="2"/>
  <c r="B1772" i="2"/>
  <c r="E1772" i="2"/>
  <c r="F1772" i="2"/>
  <c r="A1773" i="2"/>
  <c r="B1773" i="2"/>
  <c r="E1773" i="2"/>
  <c r="F1773" i="2"/>
  <c r="A1774" i="2"/>
  <c r="B1774" i="2"/>
  <c r="E1774" i="2"/>
  <c r="F1774" i="2"/>
  <c r="A1775" i="2"/>
  <c r="B1775" i="2"/>
  <c r="E1775" i="2"/>
  <c r="F1775" i="2"/>
  <c r="A1776" i="2"/>
  <c r="B1776" i="2"/>
  <c r="E1776" i="2"/>
  <c r="F1776" i="2"/>
  <c r="A1777" i="2"/>
  <c r="B1777" i="2"/>
  <c r="E1777" i="2"/>
  <c r="F1777" i="2"/>
  <c r="A1778" i="2"/>
  <c r="B1778" i="2"/>
  <c r="E1778" i="2"/>
  <c r="F1778" i="2"/>
  <c r="A1779" i="2"/>
  <c r="B1779" i="2"/>
  <c r="E1779" i="2"/>
  <c r="F1779" i="2"/>
  <c r="A1780" i="2"/>
  <c r="B1780" i="2"/>
  <c r="E1780" i="2"/>
  <c r="F1780" i="2"/>
  <c r="A1781" i="2"/>
  <c r="B1781" i="2"/>
  <c r="E1781" i="2"/>
  <c r="F1781" i="2"/>
  <c r="A1782" i="2"/>
  <c r="B1782" i="2"/>
  <c r="E1782" i="2"/>
  <c r="F1782" i="2"/>
  <c r="A1783" i="2"/>
  <c r="B1783" i="2"/>
  <c r="E1783" i="2"/>
  <c r="F1783" i="2"/>
  <c r="A1784" i="2"/>
  <c r="B1784" i="2"/>
  <c r="E1784" i="2"/>
  <c r="F1784" i="2"/>
  <c r="A1785" i="2"/>
  <c r="B1785" i="2"/>
  <c r="E1785" i="2"/>
  <c r="F1785" i="2"/>
  <c r="A1786" i="2"/>
  <c r="B1786" i="2"/>
  <c r="E1786" i="2"/>
  <c r="F1786" i="2"/>
  <c r="A1787" i="2"/>
  <c r="B1787" i="2"/>
  <c r="E1787" i="2"/>
  <c r="F1787" i="2"/>
  <c r="A1788" i="2"/>
  <c r="B1788" i="2"/>
  <c r="E1788" i="2"/>
  <c r="F1788" i="2"/>
  <c r="A1789" i="2"/>
  <c r="B1789" i="2"/>
  <c r="E1789" i="2"/>
  <c r="F1789" i="2"/>
  <c r="A1790" i="2"/>
  <c r="B1790" i="2"/>
  <c r="E1790" i="2"/>
  <c r="F1790" i="2"/>
  <c r="A1791" i="2"/>
  <c r="B1791" i="2"/>
  <c r="E1791" i="2"/>
  <c r="F1791" i="2"/>
  <c r="A1792" i="2"/>
  <c r="B1792" i="2"/>
  <c r="E1792" i="2"/>
  <c r="F1792" i="2"/>
  <c r="A1793" i="2"/>
  <c r="B1793" i="2"/>
  <c r="E1793" i="2"/>
  <c r="F1793" i="2"/>
  <c r="A1794" i="2"/>
  <c r="B1794" i="2"/>
  <c r="E1794" i="2"/>
  <c r="F1794" i="2"/>
  <c r="A1795" i="2"/>
  <c r="B1795" i="2"/>
  <c r="E1795" i="2"/>
  <c r="F1795" i="2"/>
  <c r="A1796" i="2"/>
  <c r="B1796" i="2"/>
  <c r="E1796" i="2"/>
  <c r="F1796" i="2"/>
  <c r="A1797" i="2"/>
  <c r="B1797" i="2"/>
  <c r="E1797" i="2"/>
  <c r="F1797" i="2"/>
  <c r="A1798" i="2"/>
  <c r="B1798" i="2"/>
  <c r="E1798" i="2"/>
  <c r="F1798" i="2"/>
  <c r="A1799" i="2"/>
  <c r="B1799" i="2"/>
  <c r="E1799" i="2"/>
  <c r="F1799" i="2"/>
  <c r="A1800" i="2"/>
  <c r="B1800" i="2"/>
  <c r="E1800" i="2"/>
  <c r="F1800" i="2"/>
  <c r="A1801" i="2"/>
  <c r="B1801" i="2"/>
  <c r="E1801" i="2"/>
  <c r="F1801" i="2"/>
  <c r="A1802" i="2"/>
  <c r="B1802" i="2"/>
  <c r="E1802" i="2"/>
  <c r="F1802" i="2"/>
  <c r="A1803" i="2"/>
  <c r="B1803" i="2"/>
  <c r="E1803" i="2"/>
  <c r="F1803" i="2"/>
  <c r="A1804" i="2"/>
  <c r="B1804" i="2"/>
  <c r="E1804" i="2"/>
  <c r="F1804" i="2"/>
  <c r="A1805" i="2"/>
  <c r="B1805" i="2"/>
  <c r="E1805" i="2"/>
  <c r="F1805" i="2"/>
  <c r="A1806" i="2"/>
  <c r="B1806" i="2"/>
  <c r="E1806" i="2"/>
  <c r="F1806" i="2"/>
  <c r="A1807" i="2"/>
  <c r="B1807" i="2"/>
  <c r="E1807" i="2"/>
  <c r="F1807" i="2"/>
  <c r="A1808" i="2"/>
  <c r="B1808" i="2"/>
  <c r="E1808" i="2"/>
  <c r="F1808" i="2"/>
  <c r="A1809" i="2"/>
  <c r="B1809" i="2"/>
  <c r="E1809" i="2"/>
  <c r="F1809" i="2"/>
  <c r="A1810" i="2"/>
  <c r="B1810" i="2"/>
  <c r="E1810" i="2"/>
  <c r="F1810" i="2"/>
  <c r="A1811" i="2"/>
  <c r="B1811" i="2"/>
  <c r="E1811" i="2"/>
  <c r="F1811" i="2"/>
  <c r="A1812" i="2"/>
  <c r="B1812" i="2"/>
  <c r="E1812" i="2"/>
  <c r="F1812" i="2"/>
  <c r="A1813" i="2"/>
  <c r="B1813" i="2"/>
  <c r="E1813" i="2"/>
  <c r="F1813" i="2"/>
  <c r="A1814" i="2"/>
  <c r="B1814" i="2"/>
  <c r="E1814" i="2"/>
  <c r="F1814" i="2"/>
  <c r="A1815" i="2"/>
  <c r="B1815" i="2"/>
  <c r="E1815" i="2"/>
  <c r="F1815" i="2"/>
  <c r="A1816" i="2"/>
  <c r="B1816" i="2"/>
  <c r="E1816" i="2"/>
  <c r="F1816" i="2"/>
  <c r="A1817" i="2"/>
  <c r="B1817" i="2"/>
  <c r="E1817" i="2"/>
  <c r="F1817" i="2"/>
  <c r="A1818" i="2"/>
  <c r="B1818" i="2"/>
  <c r="E1818" i="2"/>
  <c r="F1818" i="2"/>
  <c r="A1819" i="2"/>
  <c r="B1819" i="2"/>
  <c r="E1819" i="2"/>
  <c r="F1819" i="2"/>
  <c r="A1820" i="2"/>
  <c r="B1820" i="2"/>
  <c r="E1820" i="2"/>
  <c r="F1820" i="2"/>
  <c r="A1821" i="2"/>
  <c r="B1821" i="2"/>
  <c r="E1821" i="2"/>
  <c r="F1821" i="2"/>
  <c r="A1822" i="2"/>
  <c r="B1822" i="2"/>
  <c r="E1822" i="2"/>
  <c r="F1822" i="2"/>
  <c r="A1823" i="2"/>
  <c r="B1823" i="2"/>
  <c r="E1823" i="2"/>
  <c r="F1823" i="2"/>
  <c r="A1824" i="2"/>
  <c r="B1824" i="2"/>
  <c r="E1824" i="2"/>
  <c r="F1824" i="2"/>
  <c r="A1825" i="2"/>
  <c r="B1825" i="2"/>
  <c r="E1825" i="2"/>
  <c r="F1825" i="2"/>
  <c r="A1826" i="2"/>
  <c r="B1826" i="2"/>
  <c r="E1826" i="2"/>
  <c r="F1826" i="2"/>
  <c r="A1827" i="2"/>
  <c r="B1827" i="2"/>
  <c r="E1827" i="2"/>
  <c r="F1827" i="2"/>
  <c r="A1828" i="2"/>
  <c r="B1828" i="2"/>
  <c r="E1828" i="2"/>
  <c r="F1828" i="2"/>
  <c r="A1829" i="2"/>
  <c r="B1829" i="2"/>
  <c r="E1829" i="2"/>
  <c r="F1829" i="2"/>
  <c r="A1830" i="2"/>
  <c r="B1830" i="2"/>
  <c r="E1830" i="2"/>
  <c r="F1830" i="2"/>
  <c r="A1831" i="2"/>
  <c r="B1831" i="2"/>
  <c r="E1831" i="2"/>
  <c r="F1831" i="2"/>
  <c r="A1832" i="2"/>
  <c r="B1832" i="2"/>
  <c r="E1832" i="2"/>
  <c r="F1832" i="2"/>
  <c r="A1833" i="2"/>
  <c r="B1833" i="2"/>
  <c r="E1833" i="2"/>
  <c r="F1833" i="2"/>
  <c r="A1834" i="2"/>
  <c r="B1834" i="2"/>
  <c r="E1834" i="2"/>
  <c r="F1834" i="2"/>
  <c r="A1835" i="2"/>
  <c r="B1835" i="2"/>
  <c r="E1835" i="2"/>
  <c r="F1835" i="2"/>
  <c r="A1836" i="2"/>
  <c r="B1836" i="2"/>
  <c r="E1836" i="2"/>
  <c r="F1836" i="2"/>
  <c r="A1837" i="2"/>
  <c r="B1837" i="2"/>
  <c r="E1837" i="2"/>
  <c r="F1837" i="2"/>
  <c r="A1838" i="2"/>
  <c r="B1838" i="2"/>
  <c r="E1838" i="2"/>
  <c r="F1838" i="2"/>
  <c r="A1839" i="2"/>
  <c r="B1839" i="2"/>
  <c r="E1839" i="2"/>
  <c r="F1839" i="2"/>
  <c r="A1840" i="2"/>
  <c r="B1840" i="2"/>
  <c r="E1840" i="2"/>
  <c r="F1840" i="2"/>
  <c r="A1841" i="2"/>
  <c r="B1841" i="2"/>
  <c r="E1841" i="2"/>
  <c r="F1841" i="2"/>
  <c r="A1842" i="2"/>
  <c r="B1842" i="2"/>
  <c r="E1842" i="2"/>
  <c r="F1842" i="2"/>
  <c r="A1843" i="2"/>
  <c r="B1843" i="2"/>
  <c r="E1843" i="2"/>
  <c r="F1843" i="2"/>
  <c r="A1844" i="2"/>
  <c r="B1844" i="2"/>
  <c r="E1844" i="2"/>
  <c r="F1844" i="2"/>
  <c r="A1845" i="2"/>
  <c r="B1845" i="2"/>
  <c r="E1845" i="2"/>
  <c r="F1845" i="2"/>
  <c r="A1846" i="2"/>
  <c r="B1846" i="2"/>
  <c r="E1846" i="2"/>
  <c r="F1846" i="2"/>
  <c r="A1847" i="2"/>
  <c r="B1847" i="2"/>
  <c r="E1847" i="2"/>
  <c r="F1847" i="2"/>
  <c r="A1848" i="2"/>
  <c r="B1848" i="2"/>
  <c r="E1848" i="2"/>
  <c r="F1848" i="2"/>
  <c r="A1849" i="2"/>
  <c r="B1849" i="2"/>
  <c r="E1849" i="2"/>
  <c r="F1849" i="2"/>
  <c r="A1850" i="2"/>
  <c r="B1850" i="2"/>
  <c r="E1850" i="2"/>
  <c r="F1850" i="2"/>
  <c r="A1851" i="2"/>
  <c r="B1851" i="2"/>
  <c r="E1851" i="2"/>
  <c r="F1851" i="2"/>
  <c r="A1852" i="2"/>
  <c r="B1852" i="2"/>
  <c r="E1852" i="2"/>
  <c r="F1852" i="2"/>
  <c r="A1853" i="2"/>
  <c r="B1853" i="2"/>
  <c r="E1853" i="2"/>
  <c r="F1853" i="2"/>
  <c r="A1854" i="2"/>
  <c r="B1854" i="2"/>
  <c r="E1854" i="2"/>
  <c r="F1854" i="2"/>
  <c r="A1855" i="2"/>
  <c r="B1855" i="2"/>
  <c r="E1855" i="2"/>
  <c r="F1855" i="2"/>
  <c r="A1856" i="2"/>
  <c r="B1856" i="2"/>
  <c r="E1856" i="2"/>
  <c r="F1856" i="2"/>
  <c r="A1857" i="2"/>
  <c r="B1857" i="2"/>
  <c r="E1857" i="2"/>
  <c r="F1857" i="2"/>
  <c r="A1858" i="2"/>
  <c r="B1858" i="2"/>
  <c r="E1858" i="2"/>
  <c r="F1858" i="2"/>
  <c r="A1859" i="2"/>
  <c r="B1859" i="2"/>
  <c r="E1859" i="2"/>
  <c r="F1859" i="2"/>
  <c r="A1860" i="2"/>
  <c r="B1860" i="2"/>
  <c r="E1860" i="2"/>
  <c r="F1860" i="2"/>
  <c r="A1861" i="2"/>
  <c r="B1861" i="2"/>
  <c r="E1861" i="2"/>
  <c r="F1861" i="2"/>
  <c r="A1862" i="2"/>
  <c r="B1862" i="2"/>
  <c r="E1862" i="2"/>
  <c r="F1862" i="2"/>
  <c r="A1863" i="2"/>
  <c r="B1863" i="2"/>
  <c r="E1863" i="2"/>
  <c r="F1863" i="2"/>
  <c r="A1864" i="2"/>
  <c r="B1864" i="2"/>
  <c r="E1864" i="2"/>
  <c r="F1864" i="2"/>
  <c r="A1865" i="2"/>
  <c r="B1865" i="2"/>
  <c r="E1865" i="2"/>
  <c r="F1865" i="2"/>
  <c r="A1866" i="2"/>
  <c r="B1866" i="2"/>
  <c r="E1866" i="2"/>
  <c r="F1866" i="2"/>
  <c r="A1867" i="2"/>
  <c r="B1867" i="2"/>
  <c r="E1867" i="2"/>
  <c r="F1867" i="2"/>
  <c r="A1868" i="2"/>
  <c r="B1868" i="2"/>
  <c r="E1868" i="2"/>
  <c r="F1868" i="2"/>
  <c r="A1869" i="2"/>
  <c r="B1869" i="2"/>
  <c r="E1869" i="2"/>
  <c r="F1869" i="2"/>
  <c r="A1870" i="2"/>
  <c r="B1870" i="2"/>
  <c r="E1870" i="2"/>
  <c r="F1870" i="2"/>
  <c r="A1871" i="2"/>
  <c r="B1871" i="2"/>
  <c r="E1871" i="2"/>
  <c r="F1871" i="2"/>
  <c r="A1872" i="2"/>
  <c r="B1872" i="2"/>
  <c r="E1872" i="2"/>
  <c r="F1872" i="2"/>
  <c r="A1873" i="2"/>
  <c r="B1873" i="2"/>
  <c r="E1873" i="2"/>
  <c r="F1873" i="2"/>
  <c r="A1874" i="2"/>
  <c r="B1874" i="2"/>
  <c r="E1874" i="2"/>
  <c r="F1874" i="2"/>
  <c r="A1875" i="2"/>
  <c r="B1875" i="2"/>
  <c r="E1875" i="2"/>
  <c r="F1875" i="2"/>
  <c r="A1876" i="2"/>
  <c r="B1876" i="2"/>
  <c r="E1876" i="2"/>
  <c r="F1876" i="2"/>
  <c r="A1877" i="2"/>
  <c r="B1877" i="2"/>
  <c r="E1877" i="2"/>
  <c r="F1877" i="2"/>
  <c r="A1878" i="2"/>
  <c r="B1878" i="2"/>
  <c r="E1878" i="2"/>
  <c r="F1878" i="2"/>
  <c r="A1879" i="2"/>
  <c r="B1879" i="2"/>
  <c r="E1879" i="2"/>
  <c r="F1879" i="2"/>
  <c r="A1880" i="2"/>
  <c r="B1880" i="2"/>
  <c r="E1880" i="2"/>
  <c r="F1880" i="2"/>
  <c r="A1881" i="2"/>
  <c r="B1881" i="2"/>
  <c r="E1881" i="2"/>
  <c r="F1881" i="2"/>
  <c r="A1882" i="2"/>
  <c r="B1882" i="2"/>
  <c r="E1882" i="2"/>
  <c r="F1882" i="2"/>
  <c r="A1883" i="2"/>
  <c r="B1883" i="2"/>
  <c r="E1883" i="2"/>
  <c r="F1883" i="2"/>
  <c r="A1884" i="2"/>
  <c r="B1884" i="2"/>
  <c r="E1884" i="2"/>
  <c r="F1884" i="2"/>
  <c r="A1885" i="2"/>
  <c r="B1885" i="2"/>
  <c r="E1885" i="2"/>
  <c r="F1885" i="2"/>
  <c r="A1886" i="2"/>
  <c r="B1886" i="2"/>
  <c r="E1886" i="2"/>
  <c r="F1886" i="2"/>
  <c r="A1887" i="2"/>
  <c r="B1887" i="2"/>
  <c r="E1887" i="2"/>
  <c r="F1887" i="2"/>
  <c r="A1888" i="2"/>
  <c r="B1888" i="2"/>
  <c r="E1888" i="2"/>
  <c r="F1888" i="2"/>
  <c r="A1889" i="2"/>
  <c r="B1889" i="2"/>
  <c r="E1889" i="2"/>
  <c r="F1889" i="2"/>
  <c r="A1890" i="2"/>
  <c r="B1890" i="2"/>
  <c r="E1890" i="2"/>
  <c r="F1890" i="2"/>
  <c r="A1891" i="2"/>
  <c r="B1891" i="2"/>
  <c r="E1891" i="2"/>
  <c r="F1891" i="2"/>
  <c r="A1892" i="2"/>
  <c r="B1892" i="2"/>
  <c r="E1892" i="2"/>
  <c r="F1892" i="2"/>
  <c r="A1893" i="2"/>
  <c r="B1893" i="2"/>
  <c r="E1893" i="2"/>
  <c r="F1893" i="2"/>
  <c r="A1894" i="2"/>
  <c r="B1894" i="2"/>
  <c r="E1894" i="2"/>
  <c r="F1894" i="2"/>
  <c r="A1895" i="2"/>
  <c r="B1895" i="2"/>
  <c r="E1895" i="2"/>
  <c r="F1895" i="2"/>
  <c r="A1896" i="2"/>
  <c r="B1896" i="2"/>
  <c r="E1896" i="2"/>
  <c r="F1896" i="2"/>
  <c r="A1897" i="2"/>
  <c r="B1897" i="2"/>
  <c r="E1897" i="2"/>
  <c r="F1897" i="2"/>
  <c r="A1898" i="2"/>
  <c r="B1898" i="2"/>
  <c r="E1898" i="2"/>
  <c r="F1898" i="2"/>
  <c r="A1899" i="2"/>
  <c r="B1899" i="2"/>
  <c r="E1899" i="2"/>
  <c r="F1899" i="2"/>
  <c r="A1900" i="2"/>
  <c r="B1900" i="2"/>
  <c r="E1900" i="2"/>
  <c r="F1900" i="2"/>
  <c r="A1901" i="2"/>
  <c r="B1901" i="2"/>
  <c r="E1901" i="2"/>
  <c r="F1901" i="2"/>
  <c r="A1902" i="2"/>
  <c r="B1902" i="2"/>
  <c r="E1902" i="2"/>
  <c r="F1902" i="2"/>
  <c r="A1903" i="2"/>
  <c r="B1903" i="2"/>
  <c r="E1903" i="2"/>
  <c r="F1903" i="2"/>
  <c r="A1904" i="2"/>
  <c r="B1904" i="2"/>
  <c r="E1904" i="2"/>
  <c r="F1904" i="2"/>
  <c r="A1905" i="2"/>
  <c r="B1905" i="2"/>
  <c r="E1905" i="2"/>
  <c r="F1905" i="2"/>
  <c r="A1906" i="2"/>
  <c r="B1906" i="2"/>
  <c r="E1906" i="2"/>
  <c r="F1906" i="2"/>
  <c r="A1907" i="2"/>
  <c r="B1907" i="2"/>
  <c r="E1907" i="2"/>
  <c r="F1907" i="2"/>
  <c r="A1908" i="2"/>
  <c r="B1908" i="2"/>
  <c r="E1908" i="2"/>
  <c r="F1908" i="2"/>
  <c r="A1909" i="2"/>
  <c r="B1909" i="2"/>
  <c r="E1909" i="2"/>
  <c r="F1909" i="2"/>
  <c r="A1910" i="2"/>
  <c r="B1910" i="2"/>
  <c r="E1910" i="2"/>
  <c r="F1910" i="2"/>
  <c r="A1911" i="2"/>
  <c r="B1911" i="2"/>
  <c r="E1911" i="2"/>
  <c r="F1911" i="2"/>
  <c r="A1912" i="2"/>
  <c r="B1912" i="2"/>
  <c r="E1912" i="2"/>
  <c r="F1912" i="2"/>
  <c r="A1913" i="2"/>
  <c r="B1913" i="2"/>
  <c r="E1913" i="2"/>
  <c r="F1913" i="2"/>
  <c r="A1914" i="2"/>
  <c r="B1914" i="2"/>
  <c r="E1914" i="2"/>
  <c r="F1914" i="2"/>
  <c r="A1915" i="2"/>
  <c r="B1915" i="2"/>
  <c r="E1915" i="2"/>
  <c r="F1915" i="2"/>
  <c r="A1916" i="2"/>
  <c r="B1916" i="2"/>
  <c r="E1916" i="2"/>
  <c r="F1916" i="2"/>
  <c r="A1917" i="2"/>
  <c r="B1917" i="2"/>
  <c r="E1917" i="2"/>
  <c r="F1917" i="2"/>
  <c r="A1918" i="2"/>
  <c r="B1918" i="2"/>
  <c r="E1918" i="2"/>
  <c r="F1918" i="2"/>
  <c r="A1919" i="2"/>
  <c r="B1919" i="2"/>
  <c r="E1919" i="2"/>
  <c r="F1919" i="2"/>
  <c r="A1920" i="2"/>
  <c r="B1920" i="2"/>
  <c r="E1920" i="2"/>
  <c r="F1920" i="2"/>
  <c r="A1921" i="2"/>
  <c r="B1921" i="2"/>
  <c r="E1921" i="2"/>
  <c r="F1921" i="2"/>
  <c r="A1922" i="2"/>
  <c r="B1922" i="2"/>
  <c r="E1922" i="2"/>
  <c r="F1922" i="2"/>
  <c r="A1923" i="2"/>
  <c r="B1923" i="2"/>
  <c r="E1923" i="2"/>
  <c r="F1923" i="2"/>
  <c r="A1924" i="2"/>
  <c r="B1924" i="2"/>
  <c r="E1924" i="2"/>
  <c r="F1924" i="2"/>
  <c r="A1925" i="2"/>
  <c r="B1925" i="2"/>
  <c r="E1925" i="2"/>
  <c r="F1925" i="2"/>
  <c r="A1926" i="2"/>
  <c r="B1926" i="2"/>
  <c r="E1926" i="2"/>
  <c r="F1926" i="2"/>
  <c r="A1927" i="2"/>
  <c r="B1927" i="2"/>
  <c r="E1927" i="2"/>
  <c r="F1927" i="2"/>
  <c r="A1928" i="2"/>
  <c r="B1928" i="2"/>
  <c r="E1928" i="2"/>
  <c r="F1928" i="2"/>
  <c r="A1929" i="2"/>
  <c r="B1929" i="2"/>
  <c r="E1929" i="2"/>
  <c r="F1929" i="2"/>
  <c r="A1930" i="2"/>
  <c r="B1930" i="2"/>
  <c r="E1930" i="2"/>
  <c r="F1930" i="2"/>
  <c r="A1931" i="2"/>
  <c r="B1931" i="2"/>
  <c r="E1931" i="2"/>
  <c r="F1931" i="2"/>
  <c r="A1932" i="2"/>
  <c r="B1932" i="2"/>
  <c r="E1932" i="2"/>
  <c r="F1932" i="2"/>
  <c r="A1933" i="2"/>
  <c r="B1933" i="2"/>
  <c r="E1933" i="2"/>
  <c r="F1933" i="2"/>
  <c r="A1934" i="2"/>
  <c r="B1934" i="2"/>
  <c r="E1934" i="2"/>
  <c r="F1934" i="2"/>
  <c r="A1935" i="2"/>
  <c r="B1935" i="2"/>
  <c r="E1935" i="2"/>
  <c r="F1935" i="2"/>
  <c r="A1936" i="2"/>
  <c r="B1936" i="2"/>
  <c r="E1936" i="2"/>
  <c r="F1936" i="2"/>
  <c r="A1937" i="2"/>
  <c r="B1937" i="2"/>
  <c r="E1937" i="2"/>
  <c r="F1937" i="2"/>
  <c r="A1938" i="2"/>
  <c r="B1938" i="2"/>
  <c r="E1938" i="2"/>
  <c r="F1938" i="2"/>
  <c r="A1939" i="2"/>
  <c r="B1939" i="2"/>
  <c r="E1939" i="2"/>
  <c r="F1939" i="2"/>
  <c r="A1940" i="2"/>
  <c r="B1940" i="2"/>
  <c r="E1940" i="2"/>
  <c r="F1940" i="2"/>
  <c r="A1941" i="2"/>
  <c r="B1941" i="2"/>
  <c r="E1941" i="2"/>
  <c r="F1941" i="2"/>
  <c r="A1942" i="2"/>
  <c r="B1942" i="2"/>
  <c r="E1942" i="2"/>
  <c r="F1942" i="2"/>
  <c r="A1943" i="2"/>
  <c r="B1943" i="2"/>
  <c r="E1943" i="2"/>
  <c r="F1943" i="2"/>
  <c r="A1944" i="2"/>
  <c r="B1944" i="2"/>
  <c r="E1944" i="2"/>
  <c r="F1944" i="2"/>
  <c r="A1945" i="2"/>
  <c r="B1945" i="2"/>
  <c r="E1945" i="2"/>
  <c r="F1945" i="2"/>
  <c r="A1946" i="2"/>
  <c r="B1946" i="2"/>
  <c r="E1946" i="2"/>
  <c r="F1946" i="2"/>
  <c r="A1947" i="2"/>
  <c r="B1947" i="2"/>
  <c r="E1947" i="2"/>
  <c r="F1947" i="2"/>
  <c r="A1948" i="2"/>
  <c r="B1948" i="2"/>
  <c r="E1948" i="2"/>
  <c r="F1948" i="2"/>
  <c r="A1949" i="2"/>
  <c r="B1949" i="2"/>
  <c r="E1949" i="2"/>
  <c r="F1949" i="2"/>
  <c r="A1950" i="2"/>
  <c r="B1950" i="2"/>
  <c r="E1950" i="2"/>
  <c r="F1950" i="2"/>
  <c r="A1951" i="2"/>
  <c r="B1951" i="2"/>
  <c r="E1951" i="2"/>
  <c r="F1951" i="2"/>
  <c r="A1952" i="2"/>
  <c r="B1952" i="2"/>
  <c r="E1952" i="2"/>
  <c r="F1952" i="2"/>
  <c r="A1953" i="2"/>
  <c r="B1953" i="2"/>
  <c r="E1953" i="2"/>
  <c r="F1953" i="2"/>
  <c r="A1954" i="2"/>
  <c r="B1954" i="2"/>
  <c r="E1954" i="2"/>
  <c r="F1954" i="2"/>
  <c r="A1955" i="2"/>
  <c r="B1955" i="2"/>
  <c r="E1955" i="2"/>
  <c r="F1955" i="2"/>
  <c r="A1956" i="2"/>
  <c r="B1956" i="2"/>
  <c r="E1956" i="2"/>
  <c r="F1956" i="2"/>
  <c r="A1957" i="2"/>
  <c r="B1957" i="2"/>
  <c r="E1957" i="2"/>
  <c r="F1957" i="2"/>
  <c r="A1958" i="2"/>
  <c r="B1958" i="2"/>
  <c r="E1958" i="2"/>
  <c r="F1958" i="2"/>
  <c r="A1959" i="2"/>
  <c r="B1959" i="2"/>
  <c r="E1959" i="2"/>
  <c r="F1959" i="2"/>
  <c r="A1960" i="2"/>
  <c r="B1960" i="2"/>
  <c r="E1960" i="2"/>
  <c r="F1960" i="2"/>
  <c r="A1961" i="2"/>
  <c r="B1961" i="2"/>
  <c r="E1961" i="2"/>
  <c r="F1961" i="2"/>
  <c r="A1962" i="2"/>
  <c r="B1962" i="2"/>
  <c r="E1962" i="2"/>
  <c r="F1962" i="2"/>
  <c r="A1963" i="2"/>
  <c r="B1963" i="2"/>
  <c r="E1963" i="2"/>
  <c r="F1963" i="2"/>
  <c r="A1964" i="2"/>
  <c r="B1964" i="2"/>
  <c r="E1964" i="2"/>
  <c r="F1964" i="2"/>
  <c r="A1965" i="2"/>
  <c r="B1965" i="2"/>
  <c r="E1965" i="2"/>
  <c r="F1965" i="2"/>
  <c r="A1966" i="2"/>
  <c r="B1966" i="2"/>
  <c r="E1966" i="2"/>
  <c r="F1966" i="2"/>
  <c r="A1967" i="2"/>
  <c r="B1967" i="2"/>
  <c r="E1967" i="2"/>
  <c r="F1967" i="2"/>
  <c r="A1968" i="2"/>
  <c r="B1968" i="2"/>
  <c r="E1968" i="2"/>
  <c r="F1968" i="2"/>
  <c r="A1969" i="2"/>
  <c r="B1969" i="2"/>
  <c r="E1969" i="2"/>
  <c r="F1969" i="2"/>
  <c r="A1970" i="2"/>
  <c r="B1970" i="2"/>
  <c r="E1970" i="2"/>
  <c r="F1970" i="2"/>
  <c r="A1971" i="2"/>
  <c r="B1971" i="2"/>
  <c r="E1971" i="2"/>
  <c r="F1971" i="2"/>
  <c r="A1972" i="2"/>
  <c r="B1972" i="2"/>
  <c r="E1972" i="2"/>
  <c r="F1972" i="2"/>
  <c r="A1973" i="2"/>
  <c r="B1973" i="2"/>
  <c r="E1973" i="2"/>
  <c r="F1973" i="2"/>
  <c r="A1974" i="2"/>
  <c r="B1974" i="2"/>
  <c r="E1974" i="2"/>
  <c r="F1974" i="2"/>
  <c r="A1975" i="2"/>
  <c r="B1975" i="2"/>
  <c r="E1975" i="2"/>
  <c r="F1975" i="2"/>
  <c r="A1976" i="2"/>
  <c r="B1976" i="2"/>
  <c r="E1976" i="2"/>
  <c r="F1976" i="2"/>
  <c r="A1977" i="2"/>
  <c r="B1977" i="2"/>
  <c r="E1977" i="2"/>
  <c r="F1977" i="2"/>
  <c r="A1978" i="2"/>
  <c r="B1978" i="2"/>
  <c r="E1978" i="2"/>
  <c r="F1978" i="2"/>
  <c r="A1979" i="2"/>
  <c r="B1979" i="2"/>
  <c r="E1979" i="2"/>
  <c r="F1979" i="2"/>
  <c r="A1980" i="2"/>
  <c r="B1980" i="2"/>
  <c r="E1980" i="2"/>
  <c r="F1980" i="2"/>
  <c r="A1981" i="2"/>
  <c r="B1981" i="2"/>
  <c r="E1981" i="2"/>
  <c r="F1981" i="2"/>
  <c r="A1982" i="2"/>
  <c r="B1982" i="2"/>
  <c r="E1982" i="2"/>
  <c r="F1982" i="2"/>
  <c r="A1983" i="2"/>
  <c r="B1983" i="2"/>
  <c r="E1983" i="2"/>
  <c r="F1983" i="2"/>
  <c r="A1984" i="2"/>
  <c r="B1984" i="2"/>
  <c r="E1984" i="2"/>
  <c r="F1984" i="2"/>
  <c r="A1985" i="2"/>
  <c r="B1985" i="2"/>
  <c r="E1985" i="2"/>
  <c r="F1985" i="2"/>
  <c r="A1986" i="2"/>
  <c r="B1986" i="2"/>
  <c r="E1986" i="2"/>
  <c r="F1986" i="2"/>
  <c r="A1987" i="2"/>
  <c r="B1987" i="2"/>
  <c r="E1987" i="2"/>
  <c r="F1987" i="2"/>
  <c r="A1988" i="2"/>
  <c r="B1988" i="2"/>
  <c r="E1988" i="2"/>
  <c r="F1988" i="2"/>
  <c r="A1989" i="2"/>
  <c r="B1989" i="2"/>
  <c r="E1989" i="2"/>
  <c r="F1989" i="2"/>
  <c r="A1990" i="2"/>
  <c r="B1990" i="2"/>
  <c r="E1990" i="2"/>
  <c r="F1990" i="2"/>
  <c r="A1991" i="2"/>
  <c r="B1991" i="2"/>
  <c r="E1991" i="2"/>
  <c r="F1991" i="2"/>
  <c r="A1992" i="2"/>
  <c r="B1992" i="2"/>
  <c r="E1992" i="2"/>
  <c r="F1992" i="2"/>
  <c r="A1993" i="2"/>
  <c r="B1993" i="2"/>
  <c r="E1993" i="2"/>
  <c r="F1993" i="2"/>
  <c r="A1994" i="2"/>
  <c r="B1994" i="2"/>
  <c r="E1994" i="2"/>
  <c r="F1994" i="2"/>
  <c r="A1995" i="2"/>
  <c r="B1995" i="2"/>
  <c r="E1995" i="2"/>
  <c r="F1995" i="2"/>
  <c r="A1996" i="2"/>
  <c r="B1996" i="2"/>
  <c r="E1996" i="2"/>
  <c r="F1996" i="2"/>
  <c r="A1997" i="2"/>
  <c r="B1997" i="2"/>
  <c r="E1997" i="2"/>
  <c r="F1997" i="2"/>
  <c r="A1998" i="2"/>
  <c r="B1998" i="2"/>
  <c r="E1998" i="2"/>
  <c r="F1998" i="2"/>
  <c r="A1999" i="2"/>
  <c r="B1999" i="2"/>
  <c r="E1999" i="2"/>
  <c r="F1999" i="2"/>
  <c r="A2000" i="2"/>
  <c r="B2000" i="2"/>
  <c r="E2000" i="2"/>
  <c r="F2000" i="2"/>
  <c r="A2001" i="2"/>
  <c r="B2001" i="2"/>
  <c r="E2001" i="2"/>
  <c r="F2001" i="2"/>
  <c r="A2002" i="2"/>
  <c r="B2002" i="2"/>
  <c r="E2002" i="2"/>
  <c r="F2002" i="2"/>
  <c r="A2003" i="2"/>
  <c r="B2003" i="2"/>
  <c r="E2003" i="2"/>
  <c r="F2003" i="2"/>
  <c r="A2004" i="2"/>
  <c r="B2004" i="2"/>
  <c r="E2004" i="2"/>
  <c r="F2004" i="2"/>
  <c r="A2005" i="2"/>
  <c r="B2005" i="2"/>
  <c r="E2005" i="2"/>
  <c r="F2005" i="2"/>
  <c r="A2006" i="2"/>
  <c r="B2006" i="2"/>
  <c r="E2006" i="2"/>
  <c r="F2006" i="2"/>
  <c r="A2007" i="2"/>
  <c r="B2007" i="2"/>
  <c r="E2007" i="2"/>
  <c r="F2007" i="2"/>
  <c r="A2008" i="2"/>
  <c r="B2008" i="2"/>
  <c r="E2008" i="2"/>
  <c r="F2008" i="2"/>
  <c r="A2009" i="2"/>
  <c r="B2009" i="2"/>
  <c r="E2009" i="2"/>
  <c r="F2009" i="2"/>
  <c r="A2010" i="2"/>
  <c r="B2010" i="2"/>
  <c r="E2010" i="2"/>
  <c r="F2010" i="2"/>
  <c r="A2011" i="2"/>
  <c r="B2011" i="2"/>
  <c r="E2011" i="2"/>
  <c r="F2011" i="2"/>
  <c r="A2012" i="2"/>
  <c r="B2012" i="2"/>
  <c r="E2012" i="2"/>
  <c r="F2012" i="2"/>
  <c r="A2013" i="2"/>
  <c r="B2013" i="2"/>
  <c r="E2013" i="2"/>
  <c r="F2013" i="2"/>
  <c r="A2014" i="2"/>
  <c r="B2014" i="2"/>
  <c r="E2014" i="2"/>
  <c r="F2014" i="2"/>
  <c r="A2015" i="2"/>
  <c r="B2015" i="2"/>
  <c r="E2015" i="2"/>
  <c r="F2015" i="2"/>
  <c r="A2016" i="2"/>
  <c r="B2016" i="2"/>
  <c r="E2016" i="2"/>
  <c r="F2016" i="2"/>
  <c r="A2017" i="2"/>
  <c r="B2017" i="2"/>
  <c r="E2017" i="2"/>
  <c r="F2017" i="2"/>
  <c r="A2018" i="2"/>
  <c r="B2018" i="2"/>
  <c r="E2018" i="2"/>
  <c r="F2018" i="2"/>
  <c r="A2019" i="2"/>
  <c r="B2019" i="2"/>
  <c r="E2019" i="2"/>
  <c r="F2019" i="2"/>
  <c r="A2020" i="2"/>
  <c r="B2020" i="2"/>
  <c r="E2020" i="2"/>
  <c r="F2020" i="2"/>
  <c r="A2021" i="2"/>
  <c r="B2021" i="2"/>
  <c r="E2021" i="2"/>
  <c r="F2021" i="2"/>
  <c r="A2022" i="2"/>
  <c r="B2022" i="2"/>
  <c r="E2022" i="2"/>
  <c r="F2022" i="2"/>
  <c r="A2023" i="2"/>
  <c r="B2023" i="2"/>
  <c r="E2023" i="2"/>
  <c r="F2023" i="2"/>
  <c r="A2024" i="2"/>
  <c r="B2024" i="2"/>
  <c r="E2024" i="2"/>
  <c r="F2024" i="2"/>
  <c r="A2025" i="2"/>
  <c r="B2025" i="2"/>
  <c r="E2025" i="2"/>
  <c r="F2025" i="2"/>
  <c r="A2026" i="2"/>
  <c r="B2026" i="2"/>
  <c r="E2026" i="2"/>
  <c r="F2026" i="2"/>
  <c r="A2027" i="2"/>
  <c r="B2027" i="2"/>
  <c r="E2027" i="2"/>
  <c r="F2027" i="2"/>
  <c r="A2028" i="2"/>
  <c r="B2028" i="2"/>
  <c r="E2028" i="2"/>
  <c r="F2028" i="2"/>
  <c r="A2029" i="2"/>
  <c r="B2029" i="2"/>
  <c r="E2029" i="2"/>
  <c r="F2029" i="2"/>
  <c r="A2030" i="2"/>
  <c r="B2030" i="2"/>
  <c r="E2030" i="2"/>
  <c r="F2030" i="2"/>
  <c r="A2031" i="2"/>
  <c r="B2031" i="2"/>
  <c r="E2031" i="2"/>
  <c r="F2031" i="2"/>
  <c r="A2032" i="2"/>
  <c r="B2032" i="2"/>
  <c r="E2032" i="2"/>
  <c r="F2032" i="2"/>
  <c r="A2033" i="2"/>
  <c r="B2033" i="2"/>
  <c r="E2033" i="2"/>
  <c r="F2033" i="2"/>
  <c r="A2034" i="2"/>
  <c r="B2034" i="2"/>
  <c r="E2034" i="2"/>
  <c r="F2034" i="2"/>
  <c r="A2035" i="2"/>
  <c r="B2035" i="2"/>
  <c r="E2035" i="2"/>
  <c r="F2035" i="2"/>
  <c r="A2036" i="2"/>
  <c r="B2036" i="2"/>
  <c r="E2036" i="2"/>
  <c r="F2036" i="2"/>
  <c r="A2037" i="2"/>
  <c r="B2037" i="2"/>
  <c r="E2037" i="2"/>
  <c r="F2037" i="2"/>
  <c r="A2038" i="2"/>
  <c r="B2038" i="2"/>
  <c r="E2038" i="2"/>
  <c r="F2038" i="2"/>
  <c r="A2039" i="2"/>
  <c r="B2039" i="2"/>
  <c r="E2039" i="2"/>
  <c r="F2039" i="2"/>
  <c r="A2040" i="2"/>
  <c r="B2040" i="2"/>
  <c r="E2040" i="2"/>
  <c r="F2040" i="2"/>
  <c r="A2041" i="2"/>
  <c r="B2041" i="2"/>
  <c r="E2041" i="2"/>
  <c r="F2041" i="2"/>
  <c r="A2042" i="2"/>
  <c r="B2042" i="2"/>
  <c r="E2042" i="2"/>
  <c r="F2042" i="2"/>
  <c r="A2043" i="2"/>
  <c r="B2043" i="2"/>
  <c r="E2043" i="2"/>
  <c r="F2043" i="2"/>
  <c r="A2044" i="2"/>
  <c r="B2044" i="2"/>
  <c r="E2044" i="2"/>
  <c r="F2044" i="2"/>
  <c r="A2045" i="2"/>
  <c r="B2045" i="2"/>
  <c r="E2045" i="2"/>
  <c r="F2045" i="2"/>
  <c r="A2046" i="2"/>
  <c r="B2046" i="2"/>
  <c r="E2046" i="2"/>
  <c r="F2046" i="2"/>
  <c r="A2047" i="2"/>
  <c r="B2047" i="2"/>
  <c r="E2047" i="2"/>
  <c r="F2047" i="2"/>
  <c r="A2048" i="2"/>
  <c r="B2048" i="2"/>
  <c r="E2048" i="2"/>
  <c r="F2048" i="2"/>
  <c r="A2049" i="2"/>
  <c r="B2049" i="2"/>
  <c r="E2049" i="2"/>
  <c r="F2049" i="2"/>
  <c r="A2050" i="2"/>
  <c r="B2050" i="2"/>
  <c r="E2050" i="2"/>
  <c r="F2050" i="2"/>
  <c r="A2051" i="2"/>
  <c r="B2051" i="2"/>
  <c r="E2051" i="2"/>
  <c r="F2051" i="2"/>
  <c r="A2052" i="2"/>
  <c r="B2052" i="2"/>
  <c r="E2052" i="2"/>
  <c r="F2052" i="2"/>
  <c r="A2053" i="2"/>
  <c r="B2053" i="2"/>
  <c r="E2053" i="2"/>
  <c r="F2053" i="2"/>
  <c r="A2054" i="2"/>
  <c r="B2054" i="2"/>
  <c r="E2054" i="2"/>
  <c r="F2054" i="2"/>
  <c r="A2055" i="2"/>
  <c r="B2055" i="2"/>
  <c r="E2055" i="2"/>
  <c r="F2055" i="2"/>
  <c r="A2056" i="2"/>
  <c r="B2056" i="2"/>
  <c r="E2056" i="2"/>
  <c r="F2056" i="2"/>
  <c r="A2057" i="2"/>
  <c r="B2057" i="2"/>
  <c r="E2057" i="2"/>
  <c r="F2057" i="2"/>
  <c r="A2058" i="2"/>
  <c r="B2058" i="2"/>
  <c r="E2058" i="2"/>
  <c r="F2058" i="2"/>
  <c r="A2059" i="2"/>
  <c r="B2059" i="2"/>
  <c r="E2059" i="2"/>
  <c r="F2059" i="2"/>
  <c r="A2060" i="2"/>
  <c r="B2060" i="2"/>
  <c r="E2060" i="2"/>
  <c r="F2060" i="2"/>
  <c r="A2061" i="2"/>
  <c r="B2061" i="2"/>
  <c r="E2061" i="2"/>
  <c r="F2061" i="2"/>
  <c r="A2062" i="2"/>
  <c r="B2062" i="2"/>
  <c r="E2062" i="2"/>
  <c r="F2062" i="2"/>
  <c r="A2063" i="2"/>
  <c r="B2063" i="2"/>
  <c r="E2063" i="2"/>
  <c r="F2063" i="2"/>
  <c r="A2064" i="2"/>
  <c r="B2064" i="2"/>
  <c r="E2064" i="2"/>
  <c r="F2064" i="2"/>
  <c r="A2065" i="2"/>
  <c r="B2065" i="2"/>
  <c r="E2065" i="2"/>
  <c r="F2065" i="2"/>
  <c r="A2066" i="2"/>
  <c r="B2066" i="2"/>
  <c r="E2066" i="2"/>
  <c r="F2066" i="2"/>
  <c r="A2067" i="2"/>
  <c r="B2067" i="2"/>
  <c r="E2067" i="2"/>
  <c r="F2067" i="2"/>
  <c r="A2068" i="2"/>
  <c r="B2068" i="2"/>
  <c r="E2068" i="2"/>
  <c r="F2068" i="2"/>
  <c r="A2069" i="2"/>
  <c r="B2069" i="2"/>
  <c r="E2069" i="2"/>
  <c r="F2069" i="2"/>
  <c r="A2070" i="2"/>
  <c r="B2070" i="2"/>
  <c r="E2070" i="2"/>
  <c r="F2070" i="2"/>
  <c r="A2071" i="2"/>
  <c r="B2071" i="2"/>
  <c r="E2071" i="2"/>
  <c r="F2071" i="2"/>
  <c r="A2072" i="2"/>
  <c r="B2072" i="2"/>
  <c r="E2072" i="2"/>
  <c r="F2072" i="2"/>
  <c r="A2073" i="2"/>
  <c r="B2073" i="2"/>
  <c r="E2073" i="2"/>
  <c r="F2073" i="2"/>
  <c r="A2074" i="2"/>
  <c r="B2074" i="2"/>
  <c r="E2074" i="2"/>
  <c r="F2074" i="2"/>
  <c r="A2075" i="2"/>
  <c r="B2075" i="2"/>
  <c r="E2075" i="2"/>
  <c r="F2075" i="2"/>
  <c r="A2076" i="2"/>
  <c r="B2076" i="2"/>
  <c r="E2076" i="2"/>
  <c r="F2076" i="2"/>
  <c r="A2077" i="2"/>
  <c r="B2077" i="2"/>
  <c r="E2077" i="2"/>
  <c r="F2077" i="2"/>
  <c r="A2078" i="2"/>
  <c r="B2078" i="2"/>
  <c r="E2078" i="2"/>
  <c r="F2078" i="2"/>
  <c r="A2079" i="2"/>
  <c r="B2079" i="2"/>
  <c r="E2079" i="2"/>
  <c r="F2079" i="2"/>
  <c r="A2080" i="2"/>
  <c r="B2080" i="2"/>
  <c r="E2080" i="2"/>
  <c r="F2080" i="2"/>
  <c r="A2081" i="2"/>
  <c r="B2081" i="2"/>
  <c r="E2081" i="2"/>
  <c r="F2081" i="2"/>
  <c r="A2082" i="2"/>
  <c r="B2082" i="2"/>
  <c r="E2082" i="2"/>
  <c r="F2082" i="2"/>
  <c r="A2083" i="2"/>
  <c r="B2083" i="2"/>
  <c r="E2083" i="2"/>
  <c r="F2083" i="2"/>
  <c r="A2084" i="2"/>
  <c r="B2084" i="2"/>
  <c r="E2084" i="2"/>
  <c r="F2084" i="2"/>
  <c r="A2085" i="2"/>
  <c r="B2085" i="2"/>
  <c r="E2085" i="2"/>
  <c r="F2085" i="2"/>
  <c r="A2086" i="2"/>
  <c r="B2086" i="2"/>
  <c r="E2086" i="2"/>
  <c r="F2086" i="2"/>
  <c r="A2087" i="2"/>
  <c r="B2087" i="2"/>
  <c r="E2087" i="2"/>
  <c r="F2087" i="2"/>
  <c r="A2088" i="2"/>
  <c r="B2088" i="2"/>
  <c r="E2088" i="2"/>
  <c r="F2088" i="2"/>
  <c r="A2089" i="2"/>
  <c r="B2089" i="2"/>
  <c r="E2089" i="2"/>
  <c r="F2089" i="2"/>
  <c r="A2090" i="2"/>
  <c r="B2090" i="2"/>
  <c r="E2090" i="2"/>
  <c r="F2090" i="2"/>
  <c r="A2091" i="2"/>
  <c r="B2091" i="2"/>
  <c r="E2091" i="2"/>
  <c r="F2091" i="2"/>
  <c r="A2092" i="2"/>
  <c r="B2092" i="2"/>
  <c r="E2092" i="2"/>
  <c r="F2092" i="2"/>
  <c r="A2093" i="2"/>
  <c r="B2093" i="2"/>
  <c r="E2093" i="2"/>
  <c r="F2093" i="2"/>
  <c r="A2094" i="2"/>
  <c r="B2094" i="2"/>
  <c r="E2094" i="2"/>
  <c r="F2094" i="2"/>
  <c r="A2095" i="2"/>
  <c r="B2095" i="2"/>
  <c r="E2095" i="2"/>
  <c r="F2095" i="2"/>
  <c r="A2096" i="2"/>
  <c r="B2096" i="2"/>
  <c r="E2096" i="2"/>
  <c r="F2096" i="2"/>
  <c r="A2097" i="2"/>
  <c r="B2097" i="2"/>
  <c r="E2097" i="2"/>
  <c r="F2097" i="2"/>
  <c r="A2098" i="2"/>
  <c r="B2098" i="2"/>
  <c r="E2098" i="2"/>
  <c r="F2098" i="2"/>
  <c r="A2099" i="2"/>
  <c r="B2099" i="2"/>
  <c r="E2099" i="2"/>
  <c r="F2099" i="2"/>
  <c r="A2100" i="2"/>
  <c r="B2100" i="2"/>
  <c r="E2100" i="2"/>
  <c r="F2100" i="2"/>
  <c r="A2101" i="2"/>
  <c r="B2101" i="2"/>
  <c r="E2101" i="2"/>
  <c r="F2101" i="2"/>
  <c r="A2102" i="2"/>
  <c r="B2102" i="2"/>
  <c r="E2102" i="2"/>
  <c r="F2102" i="2"/>
  <c r="A2103" i="2"/>
  <c r="B2103" i="2"/>
  <c r="E2103" i="2"/>
  <c r="F2103" i="2"/>
  <c r="A2104" i="2"/>
  <c r="B2104" i="2"/>
  <c r="E2104" i="2"/>
  <c r="F2104" i="2"/>
  <c r="A2105" i="2"/>
  <c r="B2105" i="2"/>
  <c r="E2105" i="2"/>
  <c r="F2105" i="2"/>
  <c r="A2106" i="2"/>
  <c r="B2106" i="2"/>
  <c r="E2106" i="2"/>
  <c r="F2106" i="2"/>
  <c r="A2107" i="2"/>
  <c r="B2107" i="2"/>
  <c r="E2107" i="2"/>
  <c r="F2107" i="2"/>
  <c r="A2108" i="2"/>
  <c r="B2108" i="2"/>
  <c r="E2108" i="2"/>
  <c r="F2108" i="2"/>
  <c r="A2109" i="2"/>
  <c r="B2109" i="2"/>
  <c r="E2109" i="2"/>
  <c r="F2109" i="2"/>
  <c r="A2110" i="2"/>
  <c r="B2110" i="2"/>
  <c r="E2110" i="2"/>
  <c r="F2110" i="2"/>
  <c r="A2111" i="2"/>
  <c r="B2111" i="2"/>
  <c r="E2111" i="2"/>
  <c r="F2111" i="2"/>
  <c r="A2112" i="2"/>
  <c r="B2112" i="2"/>
  <c r="E2112" i="2"/>
  <c r="F2112" i="2"/>
  <c r="A2113" i="2"/>
  <c r="B2113" i="2"/>
  <c r="E2113" i="2"/>
  <c r="F2113" i="2"/>
  <c r="A2114" i="2"/>
  <c r="B2114" i="2"/>
  <c r="E2114" i="2"/>
  <c r="F2114" i="2"/>
  <c r="A2115" i="2"/>
  <c r="B2115" i="2"/>
  <c r="E2115" i="2"/>
  <c r="F2115" i="2"/>
  <c r="A2116" i="2"/>
  <c r="B2116" i="2"/>
  <c r="E2116" i="2"/>
  <c r="F2116" i="2"/>
  <c r="A2117" i="2"/>
  <c r="B2117" i="2"/>
  <c r="E2117" i="2"/>
  <c r="F2117" i="2"/>
  <c r="A2118" i="2"/>
  <c r="B2118" i="2"/>
  <c r="E2118" i="2"/>
  <c r="F2118" i="2"/>
  <c r="A2119" i="2"/>
  <c r="B2119" i="2"/>
  <c r="E2119" i="2"/>
  <c r="F2119" i="2"/>
  <c r="A2120" i="2"/>
  <c r="B2120" i="2"/>
  <c r="E2120" i="2"/>
  <c r="F2120" i="2"/>
  <c r="A2121" i="2"/>
  <c r="B2121" i="2"/>
  <c r="E2121" i="2"/>
  <c r="F2121" i="2"/>
  <c r="A2122" i="2"/>
  <c r="B2122" i="2"/>
  <c r="E2122" i="2"/>
  <c r="F2122" i="2"/>
  <c r="A2123" i="2"/>
  <c r="B2123" i="2"/>
  <c r="E2123" i="2"/>
  <c r="F2123" i="2"/>
  <c r="A2124" i="2"/>
  <c r="B2124" i="2"/>
  <c r="E2124" i="2"/>
  <c r="F2124" i="2"/>
  <c r="A2125" i="2"/>
  <c r="B2125" i="2"/>
  <c r="E2125" i="2"/>
  <c r="F2125" i="2"/>
  <c r="A2126" i="2"/>
  <c r="B2126" i="2"/>
  <c r="E2126" i="2"/>
  <c r="F2126" i="2"/>
  <c r="A2127" i="2"/>
  <c r="B2127" i="2"/>
  <c r="E2127" i="2"/>
  <c r="F2127" i="2"/>
  <c r="A2128" i="2"/>
  <c r="B2128" i="2"/>
  <c r="E2128" i="2"/>
  <c r="F2128" i="2"/>
  <c r="A2129" i="2"/>
  <c r="B2129" i="2"/>
  <c r="E2129" i="2"/>
  <c r="F2129" i="2"/>
  <c r="A2130" i="2"/>
  <c r="B2130" i="2"/>
  <c r="E2130" i="2"/>
  <c r="F2130" i="2"/>
  <c r="A2131" i="2"/>
  <c r="B2131" i="2"/>
  <c r="E2131" i="2"/>
  <c r="F2131" i="2"/>
  <c r="A2132" i="2"/>
  <c r="B2132" i="2"/>
  <c r="E2132" i="2"/>
  <c r="F2132" i="2"/>
  <c r="A2133" i="2"/>
  <c r="B2133" i="2"/>
  <c r="E2133" i="2"/>
  <c r="F2133" i="2"/>
  <c r="A2134" i="2"/>
  <c r="B2134" i="2"/>
  <c r="E2134" i="2"/>
  <c r="F2134" i="2"/>
  <c r="A2135" i="2"/>
  <c r="B2135" i="2"/>
  <c r="E2135" i="2"/>
  <c r="F2135" i="2"/>
  <c r="A2136" i="2"/>
  <c r="B2136" i="2"/>
  <c r="E2136" i="2"/>
  <c r="F2136" i="2"/>
  <c r="A2137" i="2"/>
  <c r="B2137" i="2"/>
  <c r="E2137" i="2"/>
  <c r="F2137" i="2"/>
  <c r="A2138" i="2"/>
  <c r="B2138" i="2"/>
  <c r="E2138" i="2"/>
  <c r="F2138" i="2"/>
  <c r="A2139" i="2"/>
  <c r="B2139" i="2"/>
  <c r="E2139" i="2"/>
  <c r="F2139" i="2"/>
  <c r="A2140" i="2"/>
  <c r="B2140" i="2"/>
  <c r="E2140" i="2"/>
  <c r="F2140" i="2"/>
  <c r="A2141" i="2"/>
  <c r="B2141" i="2"/>
  <c r="E2141" i="2"/>
  <c r="F2141" i="2"/>
  <c r="A2142" i="2"/>
  <c r="B2142" i="2"/>
  <c r="E2142" i="2"/>
  <c r="F2142" i="2"/>
  <c r="A2143" i="2"/>
  <c r="B2143" i="2"/>
  <c r="E2143" i="2"/>
  <c r="F2143" i="2"/>
  <c r="A2144" i="2"/>
  <c r="B2144" i="2"/>
  <c r="E2144" i="2"/>
  <c r="F2144" i="2"/>
  <c r="A2145" i="2"/>
  <c r="B2145" i="2"/>
  <c r="E2145" i="2"/>
  <c r="F2145" i="2"/>
  <c r="A2146" i="2"/>
  <c r="B2146" i="2"/>
  <c r="E2146" i="2"/>
  <c r="F2146" i="2"/>
  <c r="A2147" i="2"/>
  <c r="B2147" i="2"/>
  <c r="E2147" i="2"/>
  <c r="F2147" i="2"/>
  <c r="A2148" i="2"/>
  <c r="B2148" i="2"/>
  <c r="E2148" i="2"/>
  <c r="F2148" i="2"/>
  <c r="A2149" i="2"/>
  <c r="B2149" i="2"/>
  <c r="E2149" i="2"/>
  <c r="F2149" i="2"/>
  <c r="A2150" i="2"/>
  <c r="B2150" i="2"/>
  <c r="E2150" i="2"/>
  <c r="F2150" i="2"/>
  <c r="A2151" i="2"/>
  <c r="B2151" i="2"/>
  <c r="E2151" i="2"/>
  <c r="F2151" i="2"/>
  <c r="A2152" i="2"/>
  <c r="B2152" i="2"/>
  <c r="E2152" i="2"/>
  <c r="F2152" i="2"/>
  <c r="A2153" i="2"/>
  <c r="B2153" i="2"/>
  <c r="E2153" i="2"/>
  <c r="F2153" i="2"/>
  <c r="A2154" i="2"/>
  <c r="B2154" i="2"/>
  <c r="E2154" i="2"/>
  <c r="F2154" i="2"/>
  <c r="A2155" i="2"/>
  <c r="B2155" i="2"/>
  <c r="E2155" i="2"/>
  <c r="F2155" i="2"/>
  <c r="A2156" i="2"/>
  <c r="B2156" i="2"/>
  <c r="E2156" i="2"/>
  <c r="F2156" i="2"/>
  <c r="A2157" i="2"/>
  <c r="B2157" i="2"/>
  <c r="E2157" i="2"/>
  <c r="F2157" i="2"/>
  <c r="A2158" i="2"/>
  <c r="B2158" i="2"/>
  <c r="E2158" i="2"/>
  <c r="F2158" i="2"/>
  <c r="A2159" i="2"/>
  <c r="B2159" i="2"/>
  <c r="E2159" i="2"/>
  <c r="F2159" i="2"/>
  <c r="A2160" i="2"/>
  <c r="B2160" i="2"/>
  <c r="E2160" i="2"/>
  <c r="F2160" i="2"/>
  <c r="A2161" i="2"/>
  <c r="B2161" i="2"/>
  <c r="E2161" i="2"/>
  <c r="F2161" i="2"/>
  <c r="A2162" i="2"/>
  <c r="B2162" i="2"/>
  <c r="E2162" i="2"/>
  <c r="F2162" i="2"/>
  <c r="A2163" i="2"/>
  <c r="B2163" i="2"/>
  <c r="E2163" i="2"/>
  <c r="F2163" i="2"/>
  <c r="A2164" i="2"/>
  <c r="B2164" i="2"/>
  <c r="E2164" i="2"/>
  <c r="F2164" i="2"/>
  <c r="A2165" i="2"/>
  <c r="B2165" i="2"/>
  <c r="E2165" i="2"/>
  <c r="F2165" i="2"/>
  <c r="A2166" i="2"/>
  <c r="B2166" i="2"/>
  <c r="E2166" i="2"/>
  <c r="F2166" i="2"/>
  <c r="A2167" i="2"/>
  <c r="B2167" i="2"/>
  <c r="E2167" i="2"/>
  <c r="F2167" i="2"/>
  <c r="A2168" i="2"/>
  <c r="B2168" i="2"/>
  <c r="E2168" i="2"/>
  <c r="F2168" i="2"/>
  <c r="A2169" i="2"/>
  <c r="B2169" i="2"/>
  <c r="E2169" i="2"/>
  <c r="F2169" i="2"/>
  <c r="A2170" i="2"/>
  <c r="B2170" i="2"/>
  <c r="E2170" i="2"/>
  <c r="F2170" i="2"/>
  <c r="A2171" i="2"/>
  <c r="B2171" i="2"/>
  <c r="E2171" i="2"/>
  <c r="F2171" i="2"/>
  <c r="A2172" i="2"/>
  <c r="B2172" i="2"/>
  <c r="E2172" i="2"/>
  <c r="F2172" i="2"/>
  <c r="A2173" i="2"/>
  <c r="B2173" i="2"/>
  <c r="E2173" i="2"/>
  <c r="F2173" i="2"/>
  <c r="A2174" i="2"/>
  <c r="B2174" i="2"/>
  <c r="E2174" i="2"/>
  <c r="F2174" i="2"/>
  <c r="A2175" i="2"/>
  <c r="B2175" i="2"/>
  <c r="E2175" i="2"/>
  <c r="F2175" i="2"/>
  <c r="A2176" i="2"/>
  <c r="B2176" i="2"/>
  <c r="E2176" i="2"/>
  <c r="F2176" i="2"/>
  <c r="A2177" i="2"/>
  <c r="B2177" i="2"/>
  <c r="E2177" i="2"/>
  <c r="F2177" i="2"/>
  <c r="A2178" i="2"/>
  <c r="B2178" i="2"/>
  <c r="E2178" i="2"/>
  <c r="F2178" i="2"/>
  <c r="A2179" i="2"/>
  <c r="B2179" i="2"/>
  <c r="E2179" i="2"/>
  <c r="F2179" i="2"/>
  <c r="A2180" i="2"/>
  <c r="B2180" i="2"/>
  <c r="E2180" i="2"/>
  <c r="F2180" i="2"/>
  <c r="A2181" i="2"/>
  <c r="B2181" i="2"/>
  <c r="E2181" i="2"/>
  <c r="F2181" i="2"/>
  <c r="A2182" i="2"/>
  <c r="B2182" i="2"/>
  <c r="E2182" i="2"/>
  <c r="F2182" i="2"/>
  <c r="A2183" i="2"/>
  <c r="B2183" i="2"/>
  <c r="E2183" i="2"/>
  <c r="F2183" i="2"/>
  <c r="A2184" i="2"/>
  <c r="B2184" i="2"/>
  <c r="E2184" i="2"/>
  <c r="F2184" i="2"/>
  <c r="A2185" i="2"/>
  <c r="B2185" i="2"/>
  <c r="E2185" i="2"/>
  <c r="F2185" i="2"/>
  <c r="A2186" i="2"/>
  <c r="B2186" i="2"/>
  <c r="E2186" i="2"/>
  <c r="F2186" i="2"/>
  <c r="A2187" i="2"/>
  <c r="B2187" i="2"/>
  <c r="E2187" i="2"/>
  <c r="F2187" i="2"/>
  <c r="A2188" i="2"/>
  <c r="B2188" i="2"/>
  <c r="E2188" i="2"/>
  <c r="F2188" i="2"/>
  <c r="A2189" i="2"/>
  <c r="B2189" i="2"/>
  <c r="E2189" i="2"/>
  <c r="F2189" i="2"/>
  <c r="A2190" i="2"/>
  <c r="B2190" i="2"/>
  <c r="E2190" i="2"/>
  <c r="F2190" i="2"/>
  <c r="A2191" i="2"/>
  <c r="B2191" i="2"/>
  <c r="E2191" i="2"/>
  <c r="F2191" i="2"/>
  <c r="A2192" i="2"/>
  <c r="B2192" i="2"/>
  <c r="E2192" i="2"/>
  <c r="F2192" i="2"/>
  <c r="A2193" i="2"/>
  <c r="B2193" i="2"/>
  <c r="E2193" i="2"/>
  <c r="F2193" i="2"/>
  <c r="A2194" i="2"/>
  <c r="B2194" i="2"/>
  <c r="E2194" i="2"/>
  <c r="F2194" i="2"/>
  <c r="A2195" i="2"/>
  <c r="B2195" i="2"/>
  <c r="E2195" i="2"/>
  <c r="F2195" i="2"/>
  <c r="A2196" i="2"/>
  <c r="B2196" i="2"/>
  <c r="E2196" i="2"/>
  <c r="F2196" i="2"/>
  <c r="A2197" i="2"/>
  <c r="B2197" i="2"/>
  <c r="E2197" i="2"/>
  <c r="F2197" i="2"/>
  <c r="A2198" i="2"/>
  <c r="B2198" i="2"/>
  <c r="E2198" i="2"/>
  <c r="F2198" i="2"/>
  <c r="A2199" i="2"/>
  <c r="B2199" i="2"/>
  <c r="E2199" i="2"/>
  <c r="F2199" i="2"/>
  <c r="A2200" i="2"/>
  <c r="B2200" i="2"/>
  <c r="E2200" i="2"/>
  <c r="F2200" i="2"/>
  <c r="A2201" i="2"/>
  <c r="B2201" i="2"/>
  <c r="E2201" i="2"/>
  <c r="F2201" i="2"/>
  <c r="A2202" i="2"/>
  <c r="B2202" i="2"/>
  <c r="E2202" i="2"/>
  <c r="F2202" i="2"/>
  <c r="A2203" i="2"/>
  <c r="B2203" i="2"/>
  <c r="E2203" i="2"/>
  <c r="F2203" i="2"/>
  <c r="A2204" i="2"/>
  <c r="B2204" i="2"/>
  <c r="E2204" i="2"/>
  <c r="F2204" i="2"/>
  <c r="A2205" i="2"/>
  <c r="B2205" i="2"/>
  <c r="E2205" i="2"/>
  <c r="F2205" i="2"/>
  <c r="A2206" i="2"/>
  <c r="B2206" i="2"/>
  <c r="E2206" i="2"/>
  <c r="F2206" i="2"/>
  <c r="A2207" i="2"/>
  <c r="B2207" i="2"/>
  <c r="E2207" i="2"/>
  <c r="F2207" i="2"/>
  <c r="A2208" i="2"/>
  <c r="B2208" i="2"/>
  <c r="E2208" i="2"/>
  <c r="F2208" i="2"/>
  <c r="A2209" i="2"/>
  <c r="B2209" i="2"/>
  <c r="E2209" i="2"/>
  <c r="F2209" i="2"/>
  <c r="A2210" i="2"/>
  <c r="B2210" i="2"/>
  <c r="E2210" i="2"/>
  <c r="F2210" i="2"/>
  <c r="A2211" i="2"/>
  <c r="B2211" i="2"/>
  <c r="E2211" i="2"/>
  <c r="F2211" i="2"/>
  <c r="A2212" i="2"/>
  <c r="B2212" i="2"/>
  <c r="E2212" i="2"/>
  <c r="F2212" i="2"/>
  <c r="A2213" i="2"/>
  <c r="B2213" i="2"/>
  <c r="E2213" i="2"/>
  <c r="F2213" i="2"/>
  <c r="A2214" i="2"/>
  <c r="B2214" i="2"/>
  <c r="E2214" i="2"/>
  <c r="F2214" i="2"/>
  <c r="A2215" i="2"/>
  <c r="B2215" i="2"/>
  <c r="E2215" i="2"/>
  <c r="F2215" i="2"/>
  <c r="A2216" i="2"/>
  <c r="B2216" i="2"/>
  <c r="E2216" i="2"/>
  <c r="F2216" i="2"/>
  <c r="A2217" i="2"/>
  <c r="B2217" i="2"/>
  <c r="E2217" i="2"/>
  <c r="F2217" i="2"/>
  <c r="A2218" i="2"/>
  <c r="B2218" i="2"/>
  <c r="E2218" i="2"/>
  <c r="F2218" i="2"/>
  <c r="A2219" i="2"/>
  <c r="B2219" i="2"/>
  <c r="E2219" i="2"/>
  <c r="F2219" i="2"/>
  <c r="A2220" i="2"/>
  <c r="B2220" i="2"/>
  <c r="E2220" i="2"/>
  <c r="F2220" i="2"/>
  <c r="A2221" i="2"/>
  <c r="B2221" i="2"/>
  <c r="E2221" i="2"/>
  <c r="F2221" i="2"/>
  <c r="A2222" i="2"/>
  <c r="B2222" i="2"/>
  <c r="E2222" i="2"/>
  <c r="F2222" i="2"/>
  <c r="A2223" i="2"/>
  <c r="B2223" i="2"/>
  <c r="E2223" i="2"/>
  <c r="F2223" i="2"/>
  <c r="A2224" i="2"/>
  <c r="B2224" i="2"/>
  <c r="E2224" i="2"/>
  <c r="F2224" i="2"/>
  <c r="A2225" i="2"/>
  <c r="B2225" i="2"/>
  <c r="E2225" i="2"/>
  <c r="F2225" i="2"/>
  <c r="A2226" i="2"/>
  <c r="B2226" i="2"/>
  <c r="E2226" i="2"/>
  <c r="F2226" i="2"/>
  <c r="A2227" i="2"/>
  <c r="B2227" i="2"/>
  <c r="E2227" i="2"/>
  <c r="F2227" i="2"/>
  <c r="A2228" i="2"/>
  <c r="B2228" i="2"/>
  <c r="E2228" i="2"/>
  <c r="F2228" i="2"/>
  <c r="A2229" i="2"/>
  <c r="B2229" i="2"/>
  <c r="E2229" i="2"/>
  <c r="F2229" i="2"/>
  <c r="A2230" i="2"/>
  <c r="B2230" i="2"/>
  <c r="E2230" i="2"/>
  <c r="F2230" i="2"/>
  <c r="A2231" i="2"/>
  <c r="B2231" i="2"/>
  <c r="E2231" i="2"/>
  <c r="F2231" i="2"/>
  <c r="A2232" i="2"/>
  <c r="B2232" i="2"/>
  <c r="E2232" i="2"/>
  <c r="F2232" i="2"/>
  <c r="A2233" i="2"/>
  <c r="B2233" i="2"/>
  <c r="E2233" i="2"/>
  <c r="F2233" i="2"/>
  <c r="A2234" i="2"/>
  <c r="B2234" i="2"/>
  <c r="E2234" i="2"/>
  <c r="F2234" i="2"/>
  <c r="A2235" i="2"/>
  <c r="B2235" i="2"/>
  <c r="E2235" i="2"/>
  <c r="F2235" i="2"/>
  <c r="A2236" i="2"/>
  <c r="B2236" i="2"/>
  <c r="E2236" i="2"/>
  <c r="F2236" i="2"/>
  <c r="A2237" i="2"/>
  <c r="B2237" i="2"/>
  <c r="E2237" i="2"/>
  <c r="F2237" i="2"/>
  <c r="A2238" i="2"/>
  <c r="B2238" i="2"/>
  <c r="E2238" i="2"/>
  <c r="F2238" i="2"/>
  <c r="A2239" i="2"/>
  <c r="B2239" i="2"/>
  <c r="E2239" i="2"/>
  <c r="F2239" i="2"/>
  <c r="A2240" i="2"/>
  <c r="B2240" i="2"/>
  <c r="E2240" i="2"/>
  <c r="F2240" i="2"/>
  <c r="A2241" i="2"/>
  <c r="B2241" i="2"/>
  <c r="E2241" i="2"/>
  <c r="F2241" i="2"/>
  <c r="A2242" i="2"/>
  <c r="B2242" i="2"/>
  <c r="E2242" i="2"/>
  <c r="F2242" i="2"/>
  <c r="A2243" i="2"/>
  <c r="B2243" i="2"/>
  <c r="E2243" i="2"/>
  <c r="F2243" i="2"/>
  <c r="A2244" i="2"/>
  <c r="B2244" i="2"/>
  <c r="E2244" i="2"/>
  <c r="F2244" i="2"/>
  <c r="A2245" i="2"/>
  <c r="B2245" i="2"/>
  <c r="E2245" i="2"/>
  <c r="F2245" i="2"/>
  <c r="A2246" i="2"/>
  <c r="B2246" i="2"/>
  <c r="E2246" i="2"/>
  <c r="F2246" i="2"/>
  <c r="A2247" i="2"/>
  <c r="B2247" i="2"/>
  <c r="E2247" i="2"/>
  <c r="F2247" i="2"/>
  <c r="A2248" i="2"/>
  <c r="B2248" i="2"/>
  <c r="E2248" i="2"/>
  <c r="F2248" i="2"/>
  <c r="A2249" i="2"/>
  <c r="B2249" i="2"/>
  <c r="E2249" i="2"/>
  <c r="F2249" i="2"/>
  <c r="A2250" i="2"/>
  <c r="B2250" i="2"/>
  <c r="E2250" i="2"/>
  <c r="F2250" i="2"/>
  <c r="A2251" i="2"/>
  <c r="B2251" i="2"/>
  <c r="E2251" i="2"/>
  <c r="F2251" i="2"/>
  <c r="A2252" i="2"/>
  <c r="B2252" i="2"/>
  <c r="E2252" i="2"/>
  <c r="F2252" i="2"/>
  <c r="A2253" i="2"/>
  <c r="B2253" i="2"/>
  <c r="E2253" i="2"/>
  <c r="F2253" i="2"/>
  <c r="A2254" i="2"/>
  <c r="B2254" i="2"/>
  <c r="E2254" i="2"/>
  <c r="F2254" i="2"/>
  <c r="A2255" i="2"/>
  <c r="B2255" i="2"/>
  <c r="E2255" i="2"/>
  <c r="F2255" i="2"/>
  <c r="A2256" i="2"/>
  <c r="B2256" i="2"/>
  <c r="E2256" i="2"/>
  <c r="F2256" i="2"/>
  <c r="A2257" i="2"/>
  <c r="B2257" i="2"/>
  <c r="E2257" i="2"/>
  <c r="F2257" i="2"/>
  <c r="A2258" i="2"/>
  <c r="B2258" i="2"/>
  <c r="E2258" i="2"/>
  <c r="F2258" i="2"/>
  <c r="A2259" i="2"/>
  <c r="B2259" i="2"/>
  <c r="E2259" i="2"/>
  <c r="F2259" i="2"/>
  <c r="A2260" i="2"/>
  <c r="B2260" i="2"/>
  <c r="E2260" i="2"/>
  <c r="F2260" i="2"/>
  <c r="A2261" i="2"/>
  <c r="B2261" i="2"/>
  <c r="E2261" i="2"/>
  <c r="F2261" i="2"/>
  <c r="A2262" i="2"/>
  <c r="B2262" i="2"/>
  <c r="E2262" i="2"/>
  <c r="F2262" i="2"/>
  <c r="A2263" i="2"/>
  <c r="B2263" i="2"/>
  <c r="E2263" i="2"/>
  <c r="F2263" i="2"/>
  <c r="A2264" i="2"/>
  <c r="B2264" i="2"/>
  <c r="E2264" i="2"/>
  <c r="F2264" i="2"/>
  <c r="A2265" i="2"/>
  <c r="B2265" i="2"/>
  <c r="E2265" i="2"/>
  <c r="F2265" i="2"/>
  <c r="A2266" i="2"/>
  <c r="B2266" i="2"/>
  <c r="E2266" i="2"/>
  <c r="F2266" i="2"/>
  <c r="A2267" i="2"/>
  <c r="B2267" i="2"/>
  <c r="E2267" i="2"/>
  <c r="F2267" i="2"/>
  <c r="A2268" i="2"/>
  <c r="B2268" i="2"/>
  <c r="E2268" i="2"/>
  <c r="F2268" i="2"/>
  <c r="A2269" i="2"/>
  <c r="B2269" i="2"/>
  <c r="E2269" i="2"/>
  <c r="F2269" i="2"/>
  <c r="A2270" i="2"/>
  <c r="B2270" i="2"/>
  <c r="E2270" i="2"/>
  <c r="F2270" i="2"/>
  <c r="A2271" i="2"/>
  <c r="B2271" i="2"/>
  <c r="E2271" i="2"/>
  <c r="F2271" i="2"/>
  <c r="A2272" i="2"/>
  <c r="B2272" i="2"/>
  <c r="E2272" i="2"/>
  <c r="F2272" i="2"/>
  <c r="A2273" i="2"/>
  <c r="B2273" i="2"/>
  <c r="E2273" i="2"/>
  <c r="F2273" i="2"/>
  <c r="A2274" i="2"/>
  <c r="B2274" i="2"/>
  <c r="E2274" i="2"/>
  <c r="F2274" i="2"/>
  <c r="A2275" i="2"/>
  <c r="B2275" i="2"/>
  <c r="E2275" i="2"/>
  <c r="F2275" i="2"/>
  <c r="A2276" i="2"/>
  <c r="B2276" i="2"/>
  <c r="E2276" i="2"/>
  <c r="F2276" i="2"/>
  <c r="A2277" i="2"/>
  <c r="B2277" i="2"/>
  <c r="E2277" i="2"/>
  <c r="F2277" i="2"/>
  <c r="A2278" i="2"/>
  <c r="B2278" i="2"/>
  <c r="E2278" i="2"/>
  <c r="F2278" i="2"/>
  <c r="A2279" i="2"/>
  <c r="B2279" i="2"/>
  <c r="E2279" i="2"/>
  <c r="F2279" i="2"/>
  <c r="A2280" i="2"/>
  <c r="B2280" i="2"/>
  <c r="E2280" i="2"/>
  <c r="F2280" i="2"/>
  <c r="A2281" i="2"/>
  <c r="B2281" i="2"/>
  <c r="E2281" i="2"/>
  <c r="F2281" i="2"/>
  <c r="A2282" i="2"/>
  <c r="B2282" i="2"/>
  <c r="E2282" i="2"/>
  <c r="F2282" i="2"/>
  <c r="A2283" i="2"/>
  <c r="B2283" i="2"/>
  <c r="E2283" i="2"/>
  <c r="F2283" i="2"/>
  <c r="A2284" i="2"/>
  <c r="B2284" i="2"/>
  <c r="E2284" i="2"/>
  <c r="F2284" i="2"/>
  <c r="A2285" i="2"/>
  <c r="B2285" i="2"/>
  <c r="E2285" i="2"/>
  <c r="F2285" i="2"/>
  <c r="A2286" i="2"/>
  <c r="B2286" i="2"/>
  <c r="E2286" i="2"/>
  <c r="F2286" i="2"/>
  <c r="A2287" i="2"/>
  <c r="B2287" i="2"/>
  <c r="E2287" i="2"/>
  <c r="F2287" i="2"/>
  <c r="A2288" i="2"/>
  <c r="B2288" i="2"/>
  <c r="E2288" i="2"/>
  <c r="F2288" i="2"/>
  <c r="A2289" i="2"/>
  <c r="B2289" i="2"/>
  <c r="E2289" i="2"/>
  <c r="F2289" i="2"/>
  <c r="A2290" i="2"/>
  <c r="B2290" i="2"/>
  <c r="E2290" i="2"/>
  <c r="F2290" i="2"/>
  <c r="A2291" i="2"/>
  <c r="B2291" i="2"/>
  <c r="E2291" i="2"/>
  <c r="F2291" i="2"/>
  <c r="A2292" i="2"/>
  <c r="B2292" i="2"/>
  <c r="E2292" i="2"/>
  <c r="F2292" i="2"/>
  <c r="A2293" i="2"/>
  <c r="B2293" i="2"/>
  <c r="E2293" i="2"/>
  <c r="F2293" i="2"/>
  <c r="A2294" i="2"/>
  <c r="B2294" i="2"/>
  <c r="E2294" i="2"/>
  <c r="F2294" i="2"/>
  <c r="A2295" i="2"/>
  <c r="B2295" i="2"/>
  <c r="E2295" i="2"/>
  <c r="F2295" i="2"/>
  <c r="A2296" i="2"/>
  <c r="B2296" i="2"/>
  <c r="E2296" i="2"/>
  <c r="F2296" i="2"/>
  <c r="A2297" i="2"/>
  <c r="B2297" i="2"/>
  <c r="E2297" i="2"/>
  <c r="F2297" i="2"/>
  <c r="A2298" i="2"/>
  <c r="B2298" i="2"/>
  <c r="E2298" i="2"/>
  <c r="F2298" i="2"/>
  <c r="A2299" i="2"/>
  <c r="B2299" i="2"/>
  <c r="E2299" i="2"/>
  <c r="F2299" i="2"/>
  <c r="A2300" i="2"/>
  <c r="B2300" i="2"/>
  <c r="E2300" i="2"/>
  <c r="F2300" i="2"/>
  <c r="A2301" i="2"/>
  <c r="B2301" i="2"/>
  <c r="E2301" i="2"/>
  <c r="F2301" i="2"/>
  <c r="A2302" i="2"/>
  <c r="B2302" i="2"/>
  <c r="E2302" i="2"/>
  <c r="F2302" i="2"/>
  <c r="A2303" i="2"/>
  <c r="B2303" i="2"/>
  <c r="E2303" i="2"/>
  <c r="F2303" i="2"/>
  <c r="A2304" i="2"/>
  <c r="B2304" i="2"/>
  <c r="E2304" i="2"/>
  <c r="F2304" i="2"/>
  <c r="A2305" i="2"/>
  <c r="B2305" i="2"/>
  <c r="E2305" i="2"/>
  <c r="F2305" i="2"/>
  <c r="A2306" i="2"/>
  <c r="B2306" i="2"/>
  <c r="E2306" i="2"/>
  <c r="F2306" i="2"/>
  <c r="A2307" i="2"/>
  <c r="B2307" i="2"/>
  <c r="E2307" i="2"/>
  <c r="F2307" i="2"/>
  <c r="A2308" i="2"/>
  <c r="B2308" i="2"/>
  <c r="E2308" i="2"/>
  <c r="F2308" i="2"/>
  <c r="A2309" i="2"/>
  <c r="B2309" i="2"/>
  <c r="E2309" i="2"/>
  <c r="F2309" i="2"/>
  <c r="A2310" i="2"/>
  <c r="B2310" i="2"/>
  <c r="E2310" i="2"/>
  <c r="F2310" i="2"/>
  <c r="A2311" i="2"/>
  <c r="B2311" i="2"/>
  <c r="E2311" i="2"/>
  <c r="F2311" i="2"/>
  <c r="A2312" i="2"/>
  <c r="B2312" i="2"/>
  <c r="E2312" i="2"/>
  <c r="F2312" i="2"/>
  <c r="A2313" i="2"/>
  <c r="B2313" i="2"/>
  <c r="E2313" i="2"/>
  <c r="F2313" i="2"/>
  <c r="A2314" i="2"/>
  <c r="B2314" i="2"/>
  <c r="E2314" i="2"/>
  <c r="F2314" i="2"/>
  <c r="A2315" i="2"/>
  <c r="B2315" i="2"/>
  <c r="E2315" i="2"/>
  <c r="F2315" i="2"/>
  <c r="A2316" i="2"/>
  <c r="B2316" i="2"/>
  <c r="E2316" i="2"/>
  <c r="F2316" i="2"/>
  <c r="A2317" i="2"/>
  <c r="B2317" i="2"/>
  <c r="E2317" i="2"/>
  <c r="F2317" i="2"/>
  <c r="A2318" i="2"/>
  <c r="B2318" i="2"/>
  <c r="E2318" i="2"/>
  <c r="F2318" i="2"/>
  <c r="A2319" i="2"/>
  <c r="B2319" i="2"/>
  <c r="E2319" i="2"/>
  <c r="F2319" i="2"/>
  <c r="A2320" i="2"/>
  <c r="B2320" i="2"/>
  <c r="E2320" i="2"/>
  <c r="F2320" i="2"/>
  <c r="A2321" i="2"/>
  <c r="B2321" i="2"/>
  <c r="E2321" i="2"/>
  <c r="F2321" i="2"/>
  <c r="A2322" i="2"/>
  <c r="B2322" i="2"/>
  <c r="E2322" i="2"/>
  <c r="F2322" i="2"/>
  <c r="A2323" i="2"/>
  <c r="B2323" i="2"/>
  <c r="E2323" i="2"/>
  <c r="F2323" i="2"/>
  <c r="A2324" i="2"/>
  <c r="B2324" i="2"/>
  <c r="E2324" i="2"/>
  <c r="F2324" i="2"/>
  <c r="A2325" i="2"/>
  <c r="B2325" i="2"/>
  <c r="E2325" i="2"/>
  <c r="F2325" i="2"/>
  <c r="A2326" i="2"/>
  <c r="B2326" i="2"/>
  <c r="E2326" i="2"/>
  <c r="F2326" i="2"/>
  <c r="A2327" i="2"/>
  <c r="B2327" i="2"/>
  <c r="E2327" i="2"/>
  <c r="F2327" i="2"/>
  <c r="A2328" i="2"/>
  <c r="B2328" i="2"/>
  <c r="E2328" i="2"/>
  <c r="F2328" i="2"/>
  <c r="A2329" i="2"/>
  <c r="B2329" i="2"/>
  <c r="E2329" i="2"/>
  <c r="F2329" i="2"/>
  <c r="A2330" i="2"/>
  <c r="B2330" i="2"/>
  <c r="E2330" i="2"/>
  <c r="F2330" i="2"/>
  <c r="A2331" i="2"/>
  <c r="B2331" i="2"/>
  <c r="E2331" i="2"/>
  <c r="F2331" i="2"/>
  <c r="A2332" i="2"/>
  <c r="B2332" i="2"/>
  <c r="E2332" i="2"/>
  <c r="F2332" i="2"/>
  <c r="A2333" i="2"/>
  <c r="B2333" i="2"/>
  <c r="E2333" i="2"/>
  <c r="F2333" i="2"/>
  <c r="A2334" i="2"/>
  <c r="B2334" i="2"/>
  <c r="E2334" i="2"/>
  <c r="F2334" i="2"/>
  <c r="A2335" i="2"/>
  <c r="B2335" i="2"/>
  <c r="E2335" i="2"/>
  <c r="F2335" i="2"/>
  <c r="A2336" i="2"/>
  <c r="B2336" i="2"/>
  <c r="E2336" i="2"/>
  <c r="F2336" i="2"/>
  <c r="A2337" i="2"/>
  <c r="B2337" i="2"/>
  <c r="E2337" i="2"/>
  <c r="F2337" i="2"/>
  <c r="A2338" i="2"/>
  <c r="B2338" i="2"/>
  <c r="E2338" i="2"/>
  <c r="F2338" i="2"/>
  <c r="A2339" i="2"/>
  <c r="B2339" i="2"/>
  <c r="E2339" i="2"/>
  <c r="F2339" i="2"/>
  <c r="A2340" i="2"/>
  <c r="B2340" i="2"/>
  <c r="E2340" i="2"/>
  <c r="F2340" i="2"/>
  <c r="A2341" i="2"/>
  <c r="B2341" i="2"/>
  <c r="E2341" i="2"/>
  <c r="F2341" i="2"/>
  <c r="A2342" i="2"/>
  <c r="B2342" i="2"/>
  <c r="E2342" i="2"/>
  <c r="F2342" i="2"/>
  <c r="A2343" i="2"/>
  <c r="B2343" i="2"/>
  <c r="E2343" i="2"/>
  <c r="F2343" i="2"/>
  <c r="A2344" i="2"/>
  <c r="B2344" i="2"/>
  <c r="E2344" i="2"/>
  <c r="F2344" i="2"/>
  <c r="A2345" i="2"/>
  <c r="B2345" i="2"/>
  <c r="E2345" i="2"/>
  <c r="F2345" i="2"/>
  <c r="A2346" i="2"/>
  <c r="B2346" i="2"/>
  <c r="E2346" i="2"/>
  <c r="F2346" i="2"/>
  <c r="A2347" i="2"/>
  <c r="B2347" i="2"/>
  <c r="E2347" i="2"/>
  <c r="F2347" i="2"/>
  <c r="A2348" i="2"/>
  <c r="B2348" i="2"/>
  <c r="E2348" i="2"/>
  <c r="F2348" i="2"/>
  <c r="A2349" i="2"/>
  <c r="B2349" i="2"/>
  <c r="E2349" i="2"/>
  <c r="F2349" i="2"/>
  <c r="A2350" i="2"/>
  <c r="B2350" i="2"/>
  <c r="E2350" i="2"/>
  <c r="F2350" i="2"/>
  <c r="A2351" i="2"/>
  <c r="B2351" i="2"/>
  <c r="E2351" i="2"/>
  <c r="F2351" i="2"/>
  <c r="A2352" i="2"/>
  <c r="B2352" i="2"/>
  <c r="E2352" i="2"/>
  <c r="F2352" i="2"/>
  <c r="A2353" i="2"/>
  <c r="B2353" i="2"/>
  <c r="E2353" i="2"/>
  <c r="F2353" i="2"/>
  <c r="A2354" i="2"/>
  <c r="B2354" i="2"/>
  <c r="E2354" i="2"/>
  <c r="F2354" i="2"/>
  <c r="A2355" i="2"/>
  <c r="B2355" i="2"/>
  <c r="E2355" i="2"/>
  <c r="F2355" i="2"/>
  <c r="A2356" i="2"/>
  <c r="B2356" i="2"/>
  <c r="E2356" i="2"/>
  <c r="F2356" i="2"/>
  <c r="A2357" i="2"/>
  <c r="B2357" i="2"/>
  <c r="E2357" i="2"/>
  <c r="F2357" i="2"/>
  <c r="A2358" i="2"/>
  <c r="B2358" i="2"/>
  <c r="E2358" i="2"/>
  <c r="F2358" i="2"/>
  <c r="A2359" i="2"/>
  <c r="B2359" i="2"/>
  <c r="E2359" i="2"/>
  <c r="F2359" i="2"/>
  <c r="A2360" i="2"/>
  <c r="B2360" i="2"/>
  <c r="E2360" i="2"/>
  <c r="F2360" i="2"/>
  <c r="A2361" i="2"/>
  <c r="B2361" i="2"/>
  <c r="E2361" i="2"/>
  <c r="F2361" i="2"/>
  <c r="A2362" i="2"/>
  <c r="B2362" i="2"/>
  <c r="E2362" i="2"/>
  <c r="F2362" i="2"/>
  <c r="A2363" i="2"/>
  <c r="B2363" i="2"/>
  <c r="E2363" i="2"/>
  <c r="F2363" i="2"/>
  <c r="A2364" i="2"/>
  <c r="B2364" i="2"/>
  <c r="E2364" i="2"/>
  <c r="F2364" i="2"/>
  <c r="A2365" i="2"/>
  <c r="B2365" i="2"/>
  <c r="E2365" i="2"/>
  <c r="F2365" i="2"/>
  <c r="A2366" i="2"/>
  <c r="B2366" i="2"/>
  <c r="E2366" i="2"/>
  <c r="F2366" i="2"/>
  <c r="A2367" i="2"/>
  <c r="B2367" i="2"/>
  <c r="E2367" i="2"/>
  <c r="F2367" i="2"/>
  <c r="A2368" i="2"/>
  <c r="B2368" i="2"/>
  <c r="E2368" i="2"/>
  <c r="F2368" i="2"/>
  <c r="A2369" i="2"/>
  <c r="B2369" i="2"/>
  <c r="E2369" i="2"/>
  <c r="F2369" i="2"/>
  <c r="A2370" i="2"/>
  <c r="B2370" i="2"/>
  <c r="E2370" i="2"/>
  <c r="F2370" i="2"/>
  <c r="A2371" i="2"/>
  <c r="B2371" i="2"/>
  <c r="E2371" i="2"/>
  <c r="F2371" i="2"/>
  <c r="A2372" i="2"/>
  <c r="B2372" i="2"/>
  <c r="E2372" i="2"/>
  <c r="F2372" i="2"/>
  <c r="A2373" i="2"/>
  <c r="B2373" i="2"/>
  <c r="E2373" i="2"/>
  <c r="F2373" i="2"/>
  <c r="A2374" i="2"/>
  <c r="B2374" i="2"/>
  <c r="E2374" i="2"/>
  <c r="F2374" i="2"/>
  <c r="A2375" i="2"/>
  <c r="B2375" i="2"/>
  <c r="E2375" i="2"/>
  <c r="F2375" i="2"/>
  <c r="A2376" i="2"/>
  <c r="B2376" i="2"/>
  <c r="E2376" i="2"/>
  <c r="F2376" i="2"/>
  <c r="A2377" i="2"/>
  <c r="B2377" i="2"/>
  <c r="E2377" i="2"/>
  <c r="F2377" i="2"/>
  <c r="A2378" i="2"/>
  <c r="B2378" i="2"/>
  <c r="E2378" i="2"/>
  <c r="F2378" i="2"/>
  <c r="A2379" i="2"/>
  <c r="B2379" i="2"/>
  <c r="E2379" i="2"/>
  <c r="F2379" i="2"/>
  <c r="A2380" i="2"/>
  <c r="B2380" i="2"/>
  <c r="E2380" i="2"/>
  <c r="F2380" i="2"/>
  <c r="A2381" i="2"/>
  <c r="B2381" i="2"/>
  <c r="E2381" i="2"/>
  <c r="F2381" i="2"/>
  <c r="A2382" i="2"/>
  <c r="B2382" i="2"/>
  <c r="E2382" i="2"/>
  <c r="F2382" i="2"/>
  <c r="A2383" i="2"/>
  <c r="B2383" i="2"/>
  <c r="E2383" i="2"/>
  <c r="F2383" i="2"/>
  <c r="A2384" i="2"/>
  <c r="B2384" i="2"/>
  <c r="E2384" i="2"/>
  <c r="F2384" i="2"/>
  <c r="A2385" i="2"/>
  <c r="B2385" i="2"/>
  <c r="E2385" i="2"/>
  <c r="F2385" i="2"/>
  <c r="A2386" i="2"/>
  <c r="B2386" i="2"/>
  <c r="E2386" i="2"/>
  <c r="F2386" i="2"/>
  <c r="A2387" i="2"/>
  <c r="B2387" i="2"/>
  <c r="E2387" i="2"/>
  <c r="F2387" i="2"/>
  <c r="A2388" i="2"/>
  <c r="B2388" i="2"/>
  <c r="E2388" i="2"/>
  <c r="F2388" i="2"/>
  <c r="A2389" i="2"/>
  <c r="B2389" i="2"/>
  <c r="E2389" i="2"/>
  <c r="F2389" i="2"/>
  <c r="A2390" i="2"/>
  <c r="B2390" i="2"/>
  <c r="E2390" i="2"/>
  <c r="F2390" i="2"/>
  <c r="A2391" i="2"/>
  <c r="B2391" i="2"/>
  <c r="E2391" i="2"/>
  <c r="F2391" i="2"/>
  <c r="A2392" i="2"/>
  <c r="B2392" i="2"/>
  <c r="E2392" i="2"/>
  <c r="F2392" i="2"/>
  <c r="A2393" i="2"/>
  <c r="B2393" i="2"/>
  <c r="E2393" i="2"/>
  <c r="F2393" i="2"/>
  <c r="A2394" i="2"/>
  <c r="B2394" i="2"/>
  <c r="E2394" i="2"/>
  <c r="F2394" i="2"/>
  <c r="A2395" i="2"/>
  <c r="B2395" i="2"/>
  <c r="E2395" i="2"/>
  <c r="F2395" i="2"/>
  <c r="A2396" i="2"/>
  <c r="B2396" i="2"/>
  <c r="E2396" i="2"/>
  <c r="F2396" i="2"/>
  <c r="A2397" i="2"/>
  <c r="B2397" i="2"/>
  <c r="E2397" i="2"/>
  <c r="F2397" i="2"/>
  <c r="A2398" i="2"/>
  <c r="B2398" i="2"/>
  <c r="E2398" i="2"/>
  <c r="F2398" i="2"/>
  <c r="A2399" i="2"/>
  <c r="B2399" i="2"/>
  <c r="E2399" i="2"/>
  <c r="F2399" i="2"/>
  <c r="A2400" i="2"/>
  <c r="B2400" i="2"/>
  <c r="E2400" i="2"/>
  <c r="F2400" i="2"/>
  <c r="A2401" i="2"/>
  <c r="B2401" i="2"/>
  <c r="E2401" i="2"/>
  <c r="F2401" i="2"/>
  <c r="A2402" i="2"/>
  <c r="B2402" i="2"/>
  <c r="E2402" i="2"/>
  <c r="F2402" i="2"/>
  <c r="A2403" i="2"/>
  <c r="B2403" i="2"/>
  <c r="E2403" i="2"/>
  <c r="F2403" i="2"/>
  <c r="A2404" i="2"/>
  <c r="B2404" i="2"/>
  <c r="E2404" i="2"/>
  <c r="F2404" i="2"/>
  <c r="A2405" i="2"/>
  <c r="B2405" i="2"/>
  <c r="E2405" i="2"/>
  <c r="F2405" i="2"/>
  <c r="A2406" i="2"/>
  <c r="B2406" i="2"/>
  <c r="E2406" i="2"/>
  <c r="F2406" i="2"/>
  <c r="A2407" i="2"/>
  <c r="B2407" i="2"/>
  <c r="E2407" i="2"/>
  <c r="F2407" i="2"/>
  <c r="A2408" i="2"/>
  <c r="B2408" i="2"/>
  <c r="E2408" i="2"/>
  <c r="F2408" i="2"/>
  <c r="A2409" i="2"/>
  <c r="B2409" i="2"/>
  <c r="E2409" i="2"/>
  <c r="F2409" i="2"/>
  <c r="A2410" i="2"/>
  <c r="B2410" i="2"/>
  <c r="E2410" i="2"/>
  <c r="F2410" i="2"/>
  <c r="A2411" i="2"/>
  <c r="B2411" i="2"/>
  <c r="E2411" i="2"/>
  <c r="F2411" i="2"/>
  <c r="A2412" i="2"/>
  <c r="B2412" i="2"/>
  <c r="E2412" i="2"/>
  <c r="F2412" i="2"/>
  <c r="A2413" i="2"/>
  <c r="B2413" i="2"/>
  <c r="E2413" i="2"/>
  <c r="F2413" i="2"/>
  <c r="A2414" i="2"/>
  <c r="B2414" i="2"/>
  <c r="E2414" i="2"/>
  <c r="F2414" i="2"/>
  <c r="A2415" i="2"/>
  <c r="B2415" i="2"/>
  <c r="E2415" i="2"/>
  <c r="F2415" i="2"/>
  <c r="A2416" i="2"/>
  <c r="B2416" i="2"/>
  <c r="E2416" i="2"/>
  <c r="F2416" i="2"/>
  <c r="A2417" i="2"/>
  <c r="B2417" i="2"/>
  <c r="E2417" i="2"/>
  <c r="F2417" i="2"/>
  <c r="A2418" i="2"/>
  <c r="B2418" i="2"/>
  <c r="E2418" i="2"/>
  <c r="F2418" i="2"/>
  <c r="A2419" i="2"/>
  <c r="B2419" i="2"/>
  <c r="E2419" i="2"/>
  <c r="F2419" i="2"/>
  <c r="A2420" i="2"/>
  <c r="B2420" i="2"/>
  <c r="E2420" i="2"/>
  <c r="F2420" i="2"/>
  <c r="A2421" i="2"/>
  <c r="B2421" i="2"/>
  <c r="E2421" i="2"/>
  <c r="F2421" i="2"/>
  <c r="A2422" i="2"/>
  <c r="B2422" i="2"/>
  <c r="E2422" i="2"/>
  <c r="F2422" i="2"/>
  <c r="A2423" i="2"/>
  <c r="B2423" i="2"/>
  <c r="E2423" i="2"/>
  <c r="F2423" i="2"/>
  <c r="A2424" i="2"/>
  <c r="B2424" i="2"/>
  <c r="E2424" i="2"/>
  <c r="F2424" i="2"/>
  <c r="A2425" i="2"/>
  <c r="B2425" i="2"/>
  <c r="E2425" i="2"/>
  <c r="F2425" i="2"/>
  <c r="A2426" i="2"/>
  <c r="B2426" i="2"/>
  <c r="E2426" i="2"/>
  <c r="F2426" i="2"/>
  <c r="A2427" i="2"/>
  <c r="B2427" i="2"/>
  <c r="E2427" i="2"/>
  <c r="F2427" i="2"/>
  <c r="A2428" i="2"/>
  <c r="B2428" i="2"/>
  <c r="E2428" i="2"/>
  <c r="F2428" i="2"/>
  <c r="A2429" i="2"/>
  <c r="B2429" i="2"/>
  <c r="E2429" i="2"/>
  <c r="F2429" i="2"/>
  <c r="A2430" i="2"/>
  <c r="B2430" i="2"/>
  <c r="E2430" i="2"/>
  <c r="F2430" i="2"/>
  <c r="A2431" i="2"/>
  <c r="B2431" i="2"/>
  <c r="E2431" i="2"/>
  <c r="F2431" i="2"/>
  <c r="A2432" i="2"/>
  <c r="B2432" i="2"/>
  <c r="E2432" i="2"/>
  <c r="F2432" i="2"/>
  <c r="A2433" i="2"/>
  <c r="B2433" i="2"/>
  <c r="E2433" i="2"/>
  <c r="F2433" i="2"/>
  <c r="A2434" i="2"/>
  <c r="B2434" i="2"/>
  <c r="E2434" i="2"/>
  <c r="F2434" i="2"/>
  <c r="A2435" i="2"/>
  <c r="B2435" i="2"/>
  <c r="E2435" i="2"/>
  <c r="F2435" i="2"/>
  <c r="A2436" i="2"/>
  <c r="B2436" i="2"/>
  <c r="E2436" i="2"/>
  <c r="F2436" i="2"/>
  <c r="A2437" i="2"/>
  <c r="B2437" i="2"/>
  <c r="E2437" i="2"/>
  <c r="F2437" i="2"/>
  <c r="A2438" i="2"/>
  <c r="B2438" i="2"/>
  <c r="E2438" i="2"/>
  <c r="F2438" i="2"/>
  <c r="A2439" i="2"/>
  <c r="B2439" i="2"/>
  <c r="E2439" i="2"/>
  <c r="F2439" i="2"/>
  <c r="A2440" i="2"/>
  <c r="B2440" i="2"/>
  <c r="E2440" i="2"/>
  <c r="F2440" i="2"/>
  <c r="A2441" i="2"/>
  <c r="B2441" i="2"/>
  <c r="E2441" i="2"/>
  <c r="F2441" i="2"/>
  <c r="A2442" i="2"/>
  <c r="B2442" i="2"/>
  <c r="E2442" i="2"/>
  <c r="F2442" i="2"/>
  <c r="A2443" i="2"/>
  <c r="B2443" i="2"/>
  <c r="E2443" i="2"/>
  <c r="F2443" i="2"/>
  <c r="A2444" i="2"/>
  <c r="B2444" i="2"/>
  <c r="E2444" i="2"/>
  <c r="F2444" i="2"/>
  <c r="A2445" i="2"/>
  <c r="B2445" i="2"/>
  <c r="E2445" i="2"/>
  <c r="F2445" i="2"/>
  <c r="A2446" i="2"/>
  <c r="B2446" i="2"/>
  <c r="E2446" i="2"/>
  <c r="F2446" i="2"/>
  <c r="A2447" i="2"/>
  <c r="B2447" i="2"/>
  <c r="E2447" i="2"/>
  <c r="F2447" i="2"/>
  <c r="A2448" i="2"/>
  <c r="B2448" i="2"/>
  <c r="E2448" i="2"/>
  <c r="F2448" i="2"/>
  <c r="A2449" i="2"/>
  <c r="B2449" i="2"/>
  <c r="E2449" i="2"/>
  <c r="F2449" i="2"/>
  <c r="A2450" i="2"/>
  <c r="B2450" i="2"/>
  <c r="E2450" i="2"/>
  <c r="F2450" i="2"/>
  <c r="A2451" i="2"/>
  <c r="B2451" i="2"/>
  <c r="E2451" i="2"/>
  <c r="F2451" i="2"/>
  <c r="A2452" i="2"/>
  <c r="B2452" i="2"/>
  <c r="E2452" i="2"/>
  <c r="F2452" i="2"/>
  <c r="A2453" i="2"/>
  <c r="B2453" i="2"/>
  <c r="E2453" i="2"/>
  <c r="F2453" i="2"/>
  <c r="A2454" i="2"/>
  <c r="B2454" i="2"/>
  <c r="E2454" i="2"/>
  <c r="F2454" i="2"/>
  <c r="A2455" i="2"/>
  <c r="B2455" i="2"/>
  <c r="E2455" i="2"/>
  <c r="F2455" i="2"/>
  <c r="A2456" i="2"/>
  <c r="B2456" i="2"/>
  <c r="E2456" i="2"/>
  <c r="F2456" i="2"/>
  <c r="A2457" i="2"/>
  <c r="B2457" i="2"/>
  <c r="E2457" i="2"/>
  <c r="F2457" i="2"/>
  <c r="A2458" i="2"/>
  <c r="B2458" i="2"/>
  <c r="E2458" i="2"/>
  <c r="F2458" i="2"/>
  <c r="A2459" i="2"/>
  <c r="B2459" i="2"/>
  <c r="E2459" i="2"/>
  <c r="F2459" i="2"/>
  <c r="A2460" i="2"/>
  <c r="B2460" i="2"/>
  <c r="E2460" i="2"/>
  <c r="F2460" i="2"/>
  <c r="A2461" i="2"/>
  <c r="B2461" i="2"/>
  <c r="E2461" i="2"/>
  <c r="F2461" i="2"/>
  <c r="A2462" i="2"/>
  <c r="B2462" i="2"/>
  <c r="E2462" i="2"/>
  <c r="F2462" i="2"/>
  <c r="A2463" i="2"/>
  <c r="B2463" i="2"/>
  <c r="E2463" i="2"/>
  <c r="F2463" i="2"/>
  <c r="A2464" i="2"/>
  <c r="B2464" i="2"/>
  <c r="E2464" i="2"/>
  <c r="F2464" i="2"/>
  <c r="A2465" i="2"/>
  <c r="B2465" i="2"/>
  <c r="E2465" i="2"/>
  <c r="F2465" i="2"/>
  <c r="A2466" i="2"/>
  <c r="B2466" i="2"/>
  <c r="E2466" i="2"/>
  <c r="F2466" i="2"/>
  <c r="A2467" i="2"/>
  <c r="B2467" i="2"/>
  <c r="E2467" i="2"/>
  <c r="F2467" i="2"/>
  <c r="A2468" i="2"/>
  <c r="B2468" i="2"/>
  <c r="E2468" i="2"/>
  <c r="F2468" i="2"/>
  <c r="A2469" i="2"/>
  <c r="B2469" i="2"/>
  <c r="E2469" i="2"/>
  <c r="F2469" i="2"/>
  <c r="A2470" i="2"/>
  <c r="B2470" i="2"/>
  <c r="E2470" i="2"/>
  <c r="F2470" i="2"/>
  <c r="A2471" i="2"/>
  <c r="B2471" i="2"/>
  <c r="E2471" i="2"/>
  <c r="F2471" i="2"/>
  <c r="A2472" i="2"/>
  <c r="B2472" i="2"/>
  <c r="E2472" i="2"/>
  <c r="F2472" i="2"/>
  <c r="A2473" i="2"/>
  <c r="B2473" i="2"/>
  <c r="E2473" i="2"/>
  <c r="F2473" i="2"/>
  <c r="A2474" i="2"/>
  <c r="B2474" i="2"/>
  <c r="E2474" i="2"/>
  <c r="F2474" i="2"/>
  <c r="A2475" i="2"/>
  <c r="B2475" i="2"/>
  <c r="E2475" i="2"/>
  <c r="F2475" i="2"/>
  <c r="A2476" i="2"/>
  <c r="B2476" i="2"/>
  <c r="E2476" i="2"/>
  <c r="F2476" i="2"/>
  <c r="A2477" i="2"/>
  <c r="B2477" i="2"/>
  <c r="E2477" i="2"/>
  <c r="F2477" i="2"/>
  <c r="A2478" i="2"/>
  <c r="B2478" i="2"/>
  <c r="E2478" i="2"/>
  <c r="F2478" i="2"/>
  <c r="A2479" i="2"/>
  <c r="B2479" i="2"/>
  <c r="E2479" i="2"/>
  <c r="F2479" i="2"/>
  <c r="A2480" i="2"/>
  <c r="B2480" i="2"/>
  <c r="E2480" i="2"/>
  <c r="F2480" i="2"/>
  <c r="A2481" i="2"/>
  <c r="B2481" i="2"/>
  <c r="E2481" i="2"/>
  <c r="F2481" i="2"/>
  <c r="A2482" i="2"/>
  <c r="B2482" i="2"/>
  <c r="E2482" i="2"/>
  <c r="F2482" i="2"/>
  <c r="A2483" i="2"/>
  <c r="B2483" i="2"/>
  <c r="E2483" i="2"/>
  <c r="F2483" i="2"/>
  <c r="A2484" i="2"/>
  <c r="B2484" i="2"/>
  <c r="E2484" i="2"/>
  <c r="F2484" i="2"/>
  <c r="A2485" i="2"/>
  <c r="B2485" i="2"/>
  <c r="E2485" i="2"/>
  <c r="F2485" i="2"/>
  <c r="A2486" i="2"/>
  <c r="B2486" i="2"/>
  <c r="E2486" i="2"/>
  <c r="F2486" i="2"/>
  <c r="A2487" i="2"/>
  <c r="B2487" i="2"/>
  <c r="E2487" i="2"/>
  <c r="F2487" i="2"/>
  <c r="A2488" i="2"/>
  <c r="B2488" i="2"/>
  <c r="E2488" i="2"/>
  <c r="F2488" i="2"/>
  <c r="A2489" i="2"/>
  <c r="B2489" i="2"/>
  <c r="E2489" i="2"/>
  <c r="F2489" i="2"/>
  <c r="A2490" i="2"/>
  <c r="B2490" i="2"/>
  <c r="E2490" i="2"/>
  <c r="F2490" i="2"/>
  <c r="A2491" i="2"/>
  <c r="B2491" i="2"/>
  <c r="E2491" i="2"/>
  <c r="F2491" i="2"/>
  <c r="A2492" i="2"/>
  <c r="B2492" i="2"/>
  <c r="E2492" i="2"/>
  <c r="F2492" i="2"/>
  <c r="A2493" i="2"/>
  <c r="B2493" i="2"/>
  <c r="E2493" i="2"/>
  <c r="F2493" i="2"/>
  <c r="A2494" i="2"/>
  <c r="B2494" i="2"/>
  <c r="E2494" i="2"/>
  <c r="F2494" i="2"/>
  <c r="A2495" i="2"/>
  <c r="B2495" i="2"/>
  <c r="E2495" i="2"/>
  <c r="F2495" i="2"/>
  <c r="A2496" i="2"/>
  <c r="B2496" i="2"/>
  <c r="E2496" i="2"/>
  <c r="F2496" i="2"/>
  <c r="A2497" i="2"/>
  <c r="B2497" i="2"/>
  <c r="E2497" i="2"/>
  <c r="F2497" i="2"/>
  <c r="A2498" i="2"/>
  <c r="B2498" i="2"/>
  <c r="E2498" i="2"/>
  <c r="F2498" i="2"/>
  <c r="A2499" i="2"/>
  <c r="B2499" i="2"/>
  <c r="E2499" i="2"/>
  <c r="F2499" i="2"/>
  <c r="A2500" i="2"/>
  <c r="B2500" i="2"/>
  <c r="E2500" i="2"/>
  <c r="F2500" i="2"/>
  <c r="A2501" i="2"/>
  <c r="B2501" i="2"/>
  <c r="E2501" i="2"/>
  <c r="F2501" i="2"/>
  <c r="A2502" i="2"/>
  <c r="B2502" i="2"/>
  <c r="E2502" i="2"/>
  <c r="F2502" i="2"/>
  <c r="A2503" i="2"/>
  <c r="B2503" i="2"/>
  <c r="E2503" i="2"/>
  <c r="F2503" i="2"/>
  <c r="A2504" i="2"/>
  <c r="B2504" i="2"/>
  <c r="E2504" i="2"/>
  <c r="F2504" i="2"/>
  <c r="A2505" i="2"/>
  <c r="B2505" i="2"/>
  <c r="E2505" i="2"/>
  <c r="F2505" i="2"/>
  <c r="A2506" i="2"/>
  <c r="B2506" i="2"/>
  <c r="E2506" i="2"/>
  <c r="F2506" i="2"/>
  <c r="A2507" i="2"/>
  <c r="B2507" i="2"/>
  <c r="E2507" i="2"/>
  <c r="F2507" i="2"/>
  <c r="A2508" i="2"/>
  <c r="B2508" i="2"/>
  <c r="E2508" i="2"/>
  <c r="F2508" i="2"/>
  <c r="A2509" i="2"/>
  <c r="B2509" i="2"/>
  <c r="E2509" i="2"/>
  <c r="F2509" i="2"/>
  <c r="A2510" i="2"/>
  <c r="B2510" i="2"/>
  <c r="E2510" i="2"/>
  <c r="F2510" i="2"/>
  <c r="A2511" i="2"/>
  <c r="B2511" i="2"/>
  <c r="E2511" i="2"/>
  <c r="F2511" i="2"/>
  <c r="A2512" i="2"/>
  <c r="B2512" i="2"/>
  <c r="E2512" i="2"/>
  <c r="F2512" i="2"/>
  <c r="A2513" i="2"/>
  <c r="B2513" i="2"/>
  <c r="E2513" i="2"/>
  <c r="F2513" i="2"/>
  <c r="A2514" i="2"/>
  <c r="B2514" i="2"/>
  <c r="E2514" i="2"/>
  <c r="F2514" i="2"/>
  <c r="A2515" i="2"/>
  <c r="B2515" i="2"/>
  <c r="E2515" i="2"/>
  <c r="F2515" i="2"/>
  <c r="A2516" i="2"/>
  <c r="B2516" i="2"/>
  <c r="E2516" i="2"/>
  <c r="F2516" i="2"/>
  <c r="A2517" i="2"/>
  <c r="B2517" i="2"/>
  <c r="E2517" i="2"/>
  <c r="F2517" i="2"/>
  <c r="A2518" i="2"/>
  <c r="B2518" i="2"/>
  <c r="E2518" i="2"/>
  <c r="F2518" i="2"/>
  <c r="A2519" i="2"/>
  <c r="B2519" i="2"/>
  <c r="E2519" i="2"/>
  <c r="F2519" i="2"/>
  <c r="A2520" i="2"/>
  <c r="B2520" i="2"/>
  <c r="E2520" i="2"/>
  <c r="F2520" i="2"/>
  <c r="A2521" i="2"/>
  <c r="B2521" i="2"/>
  <c r="E2521" i="2"/>
  <c r="F2521" i="2"/>
  <c r="A2522" i="2"/>
  <c r="B2522" i="2"/>
  <c r="E2522" i="2"/>
  <c r="F2522" i="2"/>
  <c r="A2523" i="2"/>
  <c r="B2523" i="2"/>
  <c r="E2523" i="2"/>
  <c r="F2523" i="2"/>
  <c r="A2524" i="2"/>
  <c r="B2524" i="2"/>
  <c r="E2524" i="2"/>
  <c r="F2524" i="2"/>
  <c r="A2525" i="2"/>
  <c r="B2525" i="2"/>
  <c r="E2525" i="2"/>
  <c r="F2525" i="2"/>
  <c r="A2526" i="2"/>
  <c r="B2526" i="2"/>
  <c r="E2526" i="2"/>
  <c r="F2526" i="2"/>
  <c r="A2527" i="2"/>
  <c r="B2527" i="2"/>
  <c r="E2527" i="2"/>
  <c r="F2527" i="2"/>
  <c r="A2528" i="2"/>
  <c r="B2528" i="2"/>
  <c r="E2528" i="2"/>
  <c r="F2528" i="2"/>
  <c r="A2529" i="2"/>
  <c r="B2529" i="2"/>
  <c r="E2529" i="2"/>
  <c r="F2529" i="2"/>
  <c r="A2530" i="2"/>
  <c r="B2530" i="2"/>
  <c r="E2530" i="2"/>
  <c r="F2530" i="2"/>
  <c r="A2531" i="2"/>
  <c r="B2531" i="2"/>
  <c r="E2531" i="2"/>
  <c r="F2531" i="2"/>
  <c r="A2532" i="2"/>
  <c r="B2532" i="2"/>
  <c r="E2532" i="2"/>
  <c r="F2532" i="2"/>
  <c r="A2533" i="2"/>
  <c r="B2533" i="2"/>
  <c r="E2533" i="2"/>
  <c r="F2533" i="2"/>
  <c r="A2534" i="2"/>
  <c r="B2534" i="2"/>
  <c r="E2534" i="2"/>
  <c r="F2534" i="2"/>
  <c r="A2535" i="2"/>
  <c r="B2535" i="2"/>
  <c r="E2535" i="2"/>
  <c r="F2535" i="2"/>
  <c r="A2536" i="2"/>
  <c r="B2536" i="2"/>
  <c r="E2536" i="2"/>
  <c r="F2536" i="2"/>
  <c r="A2537" i="2"/>
  <c r="B2537" i="2"/>
  <c r="E2537" i="2"/>
  <c r="F2537" i="2"/>
  <c r="A2538" i="2"/>
  <c r="B2538" i="2"/>
  <c r="E2538" i="2"/>
  <c r="F2538" i="2"/>
  <c r="A2539" i="2"/>
  <c r="B2539" i="2"/>
  <c r="E2539" i="2"/>
  <c r="F2539" i="2"/>
  <c r="A2540" i="2"/>
  <c r="B2540" i="2"/>
  <c r="E2540" i="2"/>
  <c r="F2540" i="2"/>
  <c r="A2541" i="2"/>
  <c r="B2541" i="2"/>
  <c r="E2541" i="2"/>
  <c r="F2541" i="2"/>
  <c r="A2542" i="2"/>
  <c r="B2542" i="2"/>
  <c r="E2542" i="2"/>
  <c r="F2542" i="2"/>
  <c r="A2543" i="2"/>
  <c r="B2543" i="2"/>
  <c r="E2543" i="2"/>
  <c r="F2543" i="2"/>
  <c r="A2544" i="2"/>
  <c r="B2544" i="2"/>
  <c r="E2544" i="2"/>
  <c r="F2544" i="2"/>
  <c r="A2545" i="2"/>
  <c r="B2545" i="2"/>
  <c r="E2545" i="2"/>
  <c r="F2545" i="2"/>
  <c r="A2546" i="2"/>
  <c r="B2546" i="2"/>
  <c r="E2546" i="2"/>
  <c r="F2546" i="2"/>
  <c r="A2547" i="2"/>
  <c r="B2547" i="2"/>
  <c r="E2547" i="2"/>
  <c r="F2547" i="2"/>
  <c r="A2548" i="2"/>
  <c r="B2548" i="2"/>
  <c r="E2548" i="2"/>
  <c r="F2548" i="2"/>
  <c r="A2549" i="2"/>
  <c r="B2549" i="2"/>
  <c r="E2549" i="2"/>
  <c r="F2549" i="2"/>
  <c r="A2550" i="2"/>
  <c r="B2550" i="2"/>
  <c r="E2550" i="2"/>
  <c r="F2550" i="2"/>
  <c r="A2551" i="2"/>
  <c r="B2551" i="2"/>
  <c r="E2551" i="2"/>
  <c r="F2551" i="2"/>
  <c r="A2552" i="2"/>
  <c r="B2552" i="2"/>
  <c r="E2552" i="2"/>
  <c r="F2552" i="2"/>
  <c r="A2553" i="2"/>
  <c r="B2553" i="2"/>
  <c r="E2553" i="2"/>
  <c r="F2553" i="2"/>
  <c r="A2554" i="2"/>
  <c r="B2554" i="2"/>
  <c r="E2554" i="2"/>
  <c r="F2554" i="2"/>
  <c r="A2555" i="2"/>
  <c r="B2555" i="2"/>
  <c r="E2555" i="2"/>
  <c r="F2555" i="2"/>
  <c r="A2556" i="2"/>
  <c r="B2556" i="2"/>
  <c r="E2556" i="2"/>
  <c r="F2556" i="2"/>
  <c r="A2557" i="2"/>
  <c r="B2557" i="2"/>
  <c r="E2557" i="2"/>
  <c r="F2557" i="2"/>
  <c r="A2558" i="2"/>
  <c r="B2558" i="2"/>
  <c r="E2558" i="2"/>
  <c r="F2558" i="2"/>
  <c r="A2559" i="2"/>
  <c r="B2559" i="2"/>
  <c r="E2559" i="2"/>
  <c r="F2559" i="2"/>
  <c r="A2560" i="2"/>
  <c r="B2560" i="2"/>
  <c r="E2560" i="2"/>
  <c r="F2560" i="2"/>
  <c r="A2561" i="2"/>
  <c r="B2561" i="2"/>
  <c r="E2561" i="2"/>
  <c r="F2561" i="2"/>
  <c r="A2562" i="2"/>
  <c r="B2562" i="2"/>
  <c r="E2562" i="2"/>
  <c r="F2562" i="2"/>
  <c r="A2563" i="2"/>
  <c r="B2563" i="2"/>
  <c r="E2563" i="2"/>
  <c r="F2563" i="2"/>
  <c r="A2564" i="2"/>
  <c r="B2564" i="2"/>
  <c r="E2564" i="2"/>
  <c r="F2564" i="2"/>
  <c r="A2565" i="2"/>
  <c r="B2565" i="2"/>
  <c r="E2565" i="2"/>
  <c r="F2565" i="2"/>
  <c r="A2566" i="2"/>
  <c r="B2566" i="2"/>
  <c r="E2566" i="2"/>
  <c r="F2566" i="2"/>
  <c r="A2567" i="2"/>
  <c r="B2567" i="2"/>
  <c r="E2567" i="2"/>
  <c r="F2567" i="2"/>
  <c r="A2568" i="2"/>
  <c r="B2568" i="2"/>
  <c r="E2568" i="2"/>
  <c r="F2568" i="2"/>
  <c r="A2569" i="2"/>
  <c r="B2569" i="2"/>
  <c r="E2569" i="2"/>
  <c r="F2569" i="2"/>
  <c r="A2570" i="2"/>
  <c r="B2570" i="2"/>
  <c r="E2570" i="2"/>
  <c r="F2570" i="2"/>
  <c r="A2571" i="2"/>
  <c r="B2571" i="2"/>
  <c r="E2571" i="2"/>
  <c r="F2571" i="2"/>
  <c r="A2572" i="2"/>
  <c r="B2572" i="2"/>
  <c r="E2572" i="2"/>
  <c r="F2572" i="2"/>
  <c r="A2573" i="2"/>
  <c r="B2573" i="2"/>
  <c r="E2573" i="2"/>
  <c r="F2573" i="2"/>
  <c r="A2574" i="2"/>
  <c r="B2574" i="2"/>
  <c r="E2574" i="2"/>
  <c r="F2574" i="2"/>
  <c r="A2575" i="2"/>
  <c r="B2575" i="2"/>
  <c r="E2575" i="2"/>
  <c r="F2575" i="2"/>
  <c r="A2576" i="2"/>
  <c r="B2576" i="2"/>
  <c r="E2576" i="2"/>
  <c r="F2576" i="2"/>
  <c r="A2577" i="2"/>
  <c r="B2577" i="2"/>
  <c r="E2577" i="2"/>
  <c r="F2577" i="2"/>
  <c r="A2578" i="2"/>
  <c r="B2578" i="2"/>
  <c r="E2578" i="2"/>
  <c r="F2578" i="2"/>
  <c r="A2579" i="2"/>
  <c r="B2579" i="2"/>
  <c r="E2579" i="2"/>
  <c r="F2579" i="2"/>
  <c r="A2580" i="2"/>
  <c r="B2580" i="2"/>
  <c r="E2580" i="2"/>
  <c r="F2580" i="2"/>
  <c r="A2581" i="2"/>
  <c r="B2581" i="2"/>
  <c r="E2581" i="2"/>
  <c r="F2581" i="2"/>
  <c r="A2582" i="2"/>
  <c r="B2582" i="2"/>
  <c r="E2582" i="2"/>
  <c r="F2582" i="2"/>
  <c r="A2583" i="2"/>
  <c r="B2583" i="2"/>
  <c r="E2583" i="2"/>
  <c r="F2583" i="2"/>
  <c r="A2584" i="2"/>
  <c r="B2584" i="2"/>
  <c r="E2584" i="2"/>
  <c r="F2584" i="2"/>
  <c r="A2585" i="2"/>
  <c r="B2585" i="2"/>
  <c r="E2585" i="2"/>
  <c r="F2585" i="2"/>
  <c r="A2586" i="2"/>
  <c r="B2586" i="2"/>
  <c r="E2586" i="2"/>
  <c r="F2586" i="2"/>
  <c r="A2587" i="2"/>
  <c r="B2587" i="2"/>
  <c r="E2587" i="2"/>
  <c r="F2587" i="2"/>
  <c r="A2588" i="2"/>
  <c r="B2588" i="2"/>
  <c r="E2588" i="2"/>
  <c r="F2588" i="2"/>
  <c r="A2589" i="2"/>
  <c r="B2589" i="2"/>
  <c r="E2589" i="2"/>
  <c r="F2589" i="2"/>
  <c r="A2590" i="2"/>
  <c r="B2590" i="2"/>
  <c r="E2590" i="2"/>
  <c r="F2590" i="2"/>
  <c r="A2591" i="2"/>
  <c r="B2591" i="2"/>
  <c r="E2591" i="2"/>
  <c r="F2591" i="2"/>
  <c r="A2592" i="2"/>
  <c r="B2592" i="2"/>
  <c r="E2592" i="2"/>
  <c r="F2592" i="2"/>
  <c r="A2593" i="2"/>
  <c r="B2593" i="2"/>
  <c r="E2593" i="2"/>
  <c r="F2593" i="2"/>
  <c r="A2594" i="2"/>
  <c r="B2594" i="2"/>
  <c r="E2594" i="2"/>
  <c r="F2594" i="2"/>
  <c r="A2595" i="2"/>
  <c r="B2595" i="2"/>
  <c r="E2595" i="2"/>
  <c r="F2595" i="2"/>
  <c r="A2596" i="2"/>
  <c r="B2596" i="2"/>
  <c r="E2596" i="2"/>
  <c r="F2596" i="2"/>
  <c r="A2597" i="2"/>
  <c r="B2597" i="2"/>
  <c r="E2597" i="2"/>
  <c r="F2597" i="2"/>
  <c r="A2598" i="2"/>
  <c r="B2598" i="2"/>
  <c r="E2598" i="2"/>
  <c r="F2598" i="2"/>
  <c r="A2599" i="2"/>
  <c r="B2599" i="2"/>
  <c r="E2599" i="2"/>
  <c r="F2599" i="2"/>
  <c r="A2600" i="2"/>
  <c r="B2600" i="2"/>
  <c r="E2600" i="2"/>
  <c r="F2600" i="2"/>
  <c r="A2601" i="2"/>
  <c r="B2601" i="2"/>
  <c r="E2601" i="2"/>
  <c r="F2601" i="2"/>
  <c r="A2602" i="2"/>
  <c r="B2602" i="2"/>
  <c r="E2602" i="2"/>
  <c r="F2602" i="2"/>
  <c r="A2603" i="2"/>
  <c r="B2603" i="2"/>
  <c r="E2603" i="2"/>
  <c r="F2603" i="2"/>
  <c r="A2604" i="2"/>
  <c r="B2604" i="2"/>
  <c r="E2604" i="2"/>
  <c r="F2604" i="2"/>
  <c r="A2605" i="2"/>
  <c r="B2605" i="2"/>
  <c r="E2605" i="2"/>
  <c r="F2605" i="2"/>
  <c r="A2606" i="2"/>
  <c r="B2606" i="2"/>
  <c r="E2606" i="2"/>
  <c r="F2606" i="2"/>
  <c r="A2607" i="2"/>
  <c r="B2607" i="2"/>
  <c r="E2607" i="2"/>
  <c r="F2607" i="2"/>
  <c r="A2608" i="2"/>
  <c r="B2608" i="2"/>
  <c r="E2608" i="2"/>
  <c r="F2608" i="2"/>
  <c r="A2609" i="2"/>
  <c r="B2609" i="2"/>
  <c r="E2609" i="2"/>
  <c r="F2609" i="2"/>
  <c r="A2610" i="2"/>
  <c r="B2610" i="2"/>
  <c r="E2610" i="2"/>
  <c r="F2610" i="2"/>
  <c r="A2611" i="2"/>
  <c r="B2611" i="2"/>
  <c r="E2611" i="2"/>
  <c r="F2611" i="2"/>
  <c r="A2612" i="2"/>
  <c r="B2612" i="2"/>
  <c r="E2612" i="2"/>
  <c r="F2612" i="2"/>
  <c r="A2613" i="2"/>
  <c r="B2613" i="2"/>
  <c r="E2613" i="2"/>
  <c r="F2613" i="2"/>
  <c r="A2614" i="2"/>
  <c r="B2614" i="2"/>
  <c r="E2614" i="2"/>
  <c r="F2614" i="2"/>
  <c r="A2615" i="2"/>
  <c r="B2615" i="2"/>
  <c r="E2615" i="2"/>
  <c r="F2615" i="2"/>
  <c r="A2616" i="2"/>
  <c r="B2616" i="2"/>
  <c r="E2616" i="2"/>
  <c r="F2616" i="2"/>
  <c r="A2617" i="2"/>
  <c r="B2617" i="2"/>
  <c r="E2617" i="2"/>
  <c r="F2617" i="2"/>
  <c r="A2618" i="2"/>
  <c r="B2618" i="2"/>
  <c r="E2618" i="2"/>
  <c r="F2618" i="2"/>
  <c r="A2619" i="2"/>
  <c r="B2619" i="2"/>
  <c r="E2619" i="2"/>
  <c r="F2619" i="2"/>
  <c r="A2620" i="2"/>
  <c r="B2620" i="2"/>
  <c r="E2620" i="2"/>
  <c r="F2620" i="2"/>
  <c r="A2621" i="2"/>
  <c r="B2621" i="2"/>
  <c r="E2621" i="2"/>
  <c r="F2621" i="2"/>
  <c r="A2622" i="2"/>
  <c r="B2622" i="2"/>
  <c r="E2622" i="2"/>
  <c r="F2622" i="2"/>
  <c r="A2623" i="2"/>
  <c r="B2623" i="2"/>
  <c r="E2623" i="2"/>
  <c r="F2623" i="2"/>
  <c r="A2624" i="2"/>
  <c r="B2624" i="2"/>
  <c r="E2624" i="2"/>
  <c r="F2624" i="2"/>
  <c r="A2625" i="2"/>
  <c r="B2625" i="2"/>
  <c r="E2625" i="2"/>
  <c r="F2625" i="2"/>
  <c r="A2626" i="2"/>
  <c r="B2626" i="2"/>
  <c r="E2626" i="2"/>
  <c r="F2626" i="2"/>
  <c r="A2627" i="2"/>
  <c r="B2627" i="2"/>
  <c r="E2627" i="2"/>
  <c r="F2627" i="2"/>
  <c r="A2628" i="2"/>
  <c r="B2628" i="2"/>
  <c r="E2628" i="2"/>
  <c r="F2628" i="2"/>
  <c r="A2629" i="2"/>
  <c r="B2629" i="2"/>
  <c r="E2629" i="2"/>
  <c r="F2629" i="2"/>
  <c r="A2630" i="2"/>
  <c r="B2630" i="2"/>
  <c r="E2630" i="2"/>
  <c r="F2630" i="2"/>
  <c r="A2631" i="2"/>
  <c r="B2631" i="2"/>
  <c r="E2631" i="2"/>
  <c r="F2631" i="2"/>
  <c r="A2632" i="2"/>
  <c r="B2632" i="2"/>
  <c r="E2632" i="2"/>
  <c r="F2632" i="2"/>
  <c r="A2633" i="2"/>
  <c r="B2633" i="2"/>
  <c r="E2633" i="2"/>
  <c r="F2633" i="2"/>
  <c r="A2634" i="2"/>
  <c r="B2634" i="2"/>
  <c r="E2634" i="2"/>
  <c r="F2634" i="2"/>
  <c r="A2635" i="2"/>
  <c r="B2635" i="2"/>
  <c r="E2635" i="2"/>
  <c r="F2635" i="2"/>
  <c r="A2636" i="2"/>
  <c r="B2636" i="2"/>
  <c r="E2636" i="2"/>
  <c r="F2636" i="2"/>
  <c r="A2637" i="2"/>
  <c r="B2637" i="2"/>
  <c r="E2637" i="2"/>
  <c r="F2637" i="2"/>
  <c r="A2638" i="2"/>
  <c r="B2638" i="2"/>
  <c r="E2638" i="2"/>
  <c r="F2638" i="2"/>
  <c r="A2639" i="2"/>
  <c r="B2639" i="2"/>
  <c r="E2639" i="2"/>
  <c r="F2639" i="2"/>
  <c r="A2640" i="2"/>
  <c r="B2640" i="2"/>
  <c r="E2640" i="2"/>
  <c r="F2640" i="2"/>
  <c r="A2641" i="2"/>
  <c r="B2641" i="2"/>
  <c r="E2641" i="2"/>
  <c r="F2641" i="2"/>
  <c r="A2642" i="2"/>
  <c r="B2642" i="2"/>
  <c r="E2642" i="2"/>
  <c r="F2642" i="2"/>
  <c r="A2643" i="2"/>
  <c r="B2643" i="2"/>
  <c r="E2643" i="2"/>
  <c r="F2643" i="2"/>
  <c r="A2644" i="2"/>
  <c r="B2644" i="2"/>
  <c r="E2644" i="2"/>
  <c r="F2644" i="2"/>
  <c r="A2645" i="2"/>
  <c r="B2645" i="2"/>
  <c r="E2645" i="2"/>
  <c r="F2645" i="2"/>
  <c r="A2646" i="2"/>
  <c r="B2646" i="2"/>
  <c r="E2646" i="2"/>
  <c r="F2646" i="2"/>
  <c r="A2647" i="2"/>
  <c r="B2647" i="2"/>
  <c r="E2647" i="2"/>
  <c r="F2647" i="2"/>
  <c r="A2648" i="2"/>
  <c r="B2648" i="2"/>
  <c r="E2648" i="2"/>
  <c r="F2648" i="2"/>
  <c r="A2649" i="2"/>
  <c r="B2649" i="2"/>
  <c r="E2649" i="2"/>
  <c r="F2649" i="2"/>
  <c r="A2650" i="2"/>
  <c r="B2650" i="2"/>
  <c r="E2650" i="2"/>
  <c r="F2650" i="2"/>
  <c r="A2651" i="2"/>
  <c r="B2651" i="2"/>
  <c r="E2651" i="2"/>
  <c r="F2651" i="2"/>
  <c r="A2652" i="2"/>
  <c r="B2652" i="2"/>
  <c r="E2652" i="2"/>
  <c r="F2652" i="2"/>
  <c r="A2653" i="2"/>
  <c r="B2653" i="2"/>
  <c r="E2653" i="2"/>
  <c r="F2653" i="2"/>
  <c r="A2654" i="2"/>
  <c r="B2654" i="2"/>
  <c r="E2654" i="2"/>
  <c r="F2654" i="2"/>
  <c r="A2655" i="2"/>
  <c r="B2655" i="2"/>
  <c r="E2655" i="2"/>
  <c r="F2655" i="2"/>
  <c r="A2656" i="2"/>
  <c r="B2656" i="2"/>
  <c r="E2656" i="2"/>
  <c r="F2656" i="2"/>
  <c r="A2657" i="2"/>
  <c r="B2657" i="2"/>
  <c r="E2657" i="2"/>
  <c r="F2657" i="2"/>
  <c r="A2658" i="2"/>
  <c r="B2658" i="2"/>
  <c r="E2658" i="2"/>
  <c r="F2658" i="2"/>
  <c r="A2659" i="2"/>
  <c r="B2659" i="2"/>
  <c r="E2659" i="2"/>
  <c r="F2659" i="2"/>
  <c r="A2660" i="2"/>
  <c r="B2660" i="2"/>
  <c r="E2660" i="2"/>
  <c r="F2660" i="2"/>
  <c r="A2661" i="2"/>
  <c r="B2661" i="2"/>
  <c r="E2661" i="2"/>
  <c r="F2661" i="2"/>
  <c r="A2662" i="2"/>
  <c r="B2662" i="2"/>
  <c r="E2662" i="2"/>
  <c r="F2662" i="2"/>
  <c r="A2663" i="2"/>
  <c r="B2663" i="2"/>
  <c r="E2663" i="2"/>
  <c r="F2663" i="2"/>
  <c r="A2664" i="2"/>
  <c r="B2664" i="2"/>
  <c r="E2664" i="2"/>
  <c r="F2664" i="2"/>
  <c r="A2665" i="2"/>
  <c r="B2665" i="2"/>
  <c r="E2665" i="2"/>
  <c r="F2665" i="2"/>
  <c r="A2666" i="2"/>
  <c r="B2666" i="2"/>
  <c r="E2666" i="2"/>
  <c r="F2666" i="2"/>
  <c r="A2667" i="2"/>
  <c r="B2667" i="2"/>
  <c r="E2667" i="2"/>
  <c r="F2667" i="2"/>
  <c r="A2668" i="2"/>
  <c r="B2668" i="2"/>
  <c r="E2668" i="2"/>
  <c r="F2668" i="2"/>
  <c r="A2669" i="2"/>
  <c r="B2669" i="2"/>
  <c r="E2669" i="2"/>
  <c r="F2669" i="2"/>
  <c r="A2670" i="2"/>
  <c r="B2670" i="2"/>
  <c r="E2670" i="2"/>
  <c r="F2670" i="2"/>
  <c r="A2671" i="2"/>
  <c r="B2671" i="2"/>
  <c r="E2671" i="2"/>
  <c r="F2671" i="2"/>
  <c r="A2672" i="2"/>
  <c r="B2672" i="2"/>
  <c r="E2672" i="2"/>
  <c r="F2672" i="2"/>
  <c r="A2673" i="2"/>
  <c r="B2673" i="2"/>
  <c r="E2673" i="2"/>
  <c r="F2673" i="2"/>
  <c r="A2674" i="2"/>
  <c r="B2674" i="2"/>
  <c r="E2674" i="2"/>
  <c r="F2674" i="2"/>
  <c r="A2675" i="2"/>
  <c r="B2675" i="2"/>
  <c r="E2675" i="2"/>
  <c r="F2675" i="2"/>
  <c r="A2676" i="2"/>
  <c r="B2676" i="2"/>
  <c r="E2676" i="2"/>
  <c r="F2676" i="2"/>
  <c r="A2677" i="2"/>
  <c r="B2677" i="2"/>
  <c r="E2677" i="2"/>
  <c r="F2677" i="2"/>
  <c r="A2678" i="2"/>
  <c r="B2678" i="2"/>
  <c r="E2678" i="2"/>
  <c r="F2678" i="2"/>
  <c r="A2679" i="2"/>
  <c r="B2679" i="2"/>
  <c r="E2679" i="2"/>
  <c r="F2679" i="2"/>
  <c r="A2680" i="2"/>
  <c r="B2680" i="2"/>
  <c r="E2680" i="2"/>
  <c r="F2680" i="2"/>
  <c r="A2681" i="2"/>
  <c r="B2681" i="2"/>
  <c r="E2681" i="2"/>
  <c r="F2681" i="2"/>
  <c r="A2682" i="2"/>
  <c r="B2682" i="2"/>
  <c r="E2682" i="2"/>
  <c r="F2682" i="2"/>
  <c r="A2683" i="2"/>
  <c r="B2683" i="2"/>
  <c r="E2683" i="2"/>
  <c r="F2683" i="2"/>
  <c r="A2684" i="2"/>
  <c r="B2684" i="2"/>
  <c r="E2684" i="2"/>
  <c r="F2684" i="2"/>
  <c r="A2685" i="2"/>
  <c r="B2685" i="2"/>
  <c r="E2685" i="2"/>
  <c r="F2685" i="2"/>
  <c r="A2686" i="2"/>
  <c r="B2686" i="2"/>
  <c r="E2686" i="2"/>
  <c r="F2686" i="2"/>
  <c r="A2687" i="2"/>
  <c r="B2687" i="2"/>
  <c r="E2687" i="2"/>
  <c r="F2687" i="2"/>
  <c r="A2688" i="2"/>
  <c r="B2688" i="2"/>
  <c r="E2688" i="2"/>
  <c r="F2688" i="2"/>
  <c r="A2689" i="2"/>
  <c r="B2689" i="2"/>
  <c r="E2689" i="2"/>
  <c r="F2689" i="2"/>
  <c r="A2690" i="2"/>
  <c r="B2690" i="2"/>
  <c r="E2690" i="2"/>
  <c r="F2690" i="2"/>
  <c r="A2691" i="2"/>
  <c r="B2691" i="2"/>
  <c r="E2691" i="2"/>
  <c r="F2691" i="2"/>
  <c r="A2692" i="2"/>
  <c r="B2692" i="2"/>
  <c r="E2692" i="2"/>
  <c r="F2692" i="2"/>
  <c r="A2693" i="2"/>
  <c r="B2693" i="2"/>
  <c r="E2693" i="2"/>
  <c r="F2693" i="2"/>
  <c r="A2694" i="2"/>
  <c r="B2694" i="2"/>
  <c r="E2694" i="2"/>
  <c r="F2694" i="2"/>
  <c r="A2695" i="2"/>
  <c r="B2695" i="2"/>
  <c r="E2695" i="2"/>
  <c r="F2695" i="2"/>
  <c r="A2696" i="2"/>
  <c r="B2696" i="2"/>
  <c r="E2696" i="2"/>
  <c r="F2696" i="2"/>
  <c r="A2697" i="2"/>
  <c r="B2697" i="2"/>
  <c r="E2697" i="2"/>
  <c r="F2697" i="2"/>
  <c r="A2698" i="2"/>
  <c r="B2698" i="2"/>
  <c r="E2698" i="2"/>
  <c r="F2698" i="2"/>
  <c r="A2699" i="2"/>
  <c r="B2699" i="2"/>
  <c r="E2699" i="2"/>
  <c r="F2699" i="2"/>
  <c r="A2700" i="2"/>
  <c r="B2700" i="2"/>
  <c r="E2700" i="2"/>
  <c r="F2700" i="2"/>
  <c r="A2701" i="2"/>
  <c r="B2701" i="2"/>
  <c r="E2701" i="2"/>
  <c r="F2701" i="2"/>
  <c r="A2702" i="2"/>
  <c r="B2702" i="2"/>
  <c r="E2702" i="2"/>
  <c r="F2702" i="2"/>
  <c r="A2703" i="2"/>
  <c r="B2703" i="2"/>
  <c r="E2703" i="2"/>
  <c r="F2703" i="2"/>
  <c r="A2704" i="2"/>
  <c r="B2704" i="2"/>
  <c r="E2704" i="2"/>
  <c r="F2704" i="2"/>
  <c r="A2705" i="2"/>
  <c r="B2705" i="2"/>
  <c r="E2705" i="2"/>
  <c r="F2705" i="2"/>
  <c r="A2706" i="2"/>
  <c r="B2706" i="2"/>
  <c r="E2706" i="2"/>
  <c r="F2706" i="2"/>
  <c r="A2707" i="2"/>
  <c r="B2707" i="2"/>
  <c r="E2707" i="2"/>
  <c r="F2707" i="2"/>
  <c r="A2708" i="2"/>
  <c r="B2708" i="2"/>
  <c r="E2708" i="2"/>
  <c r="F2708" i="2"/>
  <c r="A2709" i="2"/>
  <c r="B2709" i="2"/>
  <c r="E2709" i="2"/>
  <c r="F2709" i="2"/>
  <c r="A2710" i="2"/>
  <c r="B2710" i="2"/>
  <c r="E2710" i="2"/>
  <c r="F2710" i="2"/>
  <c r="A2711" i="2"/>
  <c r="B2711" i="2"/>
  <c r="E2711" i="2"/>
  <c r="F2711" i="2"/>
  <c r="A2712" i="2"/>
  <c r="B2712" i="2"/>
  <c r="E2712" i="2"/>
  <c r="F2712" i="2"/>
  <c r="A2713" i="2"/>
  <c r="B2713" i="2"/>
  <c r="E2713" i="2"/>
  <c r="F2713" i="2"/>
  <c r="A2714" i="2"/>
  <c r="B2714" i="2"/>
  <c r="E2714" i="2"/>
  <c r="F2714" i="2"/>
  <c r="A2715" i="2"/>
  <c r="B2715" i="2"/>
  <c r="E2715" i="2"/>
  <c r="F2715" i="2"/>
  <c r="A2716" i="2"/>
  <c r="B2716" i="2"/>
  <c r="E2716" i="2"/>
  <c r="F2716" i="2"/>
  <c r="A2717" i="2"/>
  <c r="B2717" i="2"/>
  <c r="E2717" i="2"/>
  <c r="F2717" i="2"/>
  <c r="A2718" i="2"/>
  <c r="B2718" i="2"/>
  <c r="E2718" i="2"/>
  <c r="F2718" i="2"/>
  <c r="A2719" i="2"/>
  <c r="B2719" i="2"/>
  <c r="E2719" i="2"/>
  <c r="F2719" i="2"/>
  <c r="A2720" i="2"/>
  <c r="B2720" i="2"/>
  <c r="E2720" i="2"/>
  <c r="F2720" i="2"/>
  <c r="A2721" i="2"/>
  <c r="B2721" i="2"/>
  <c r="E2721" i="2"/>
  <c r="F2721" i="2"/>
  <c r="A2722" i="2"/>
  <c r="B2722" i="2"/>
  <c r="E2722" i="2"/>
  <c r="F2722" i="2"/>
  <c r="A2723" i="2"/>
  <c r="B2723" i="2"/>
  <c r="E2723" i="2"/>
  <c r="F2723" i="2"/>
  <c r="A2724" i="2"/>
  <c r="B2724" i="2"/>
  <c r="E2724" i="2"/>
  <c r="F2724" i="2"/>
  <c r="A2725" i="2"/>
  <c r="B2725" i="2"/>
  <c r="E2725" i="2"/>
  <c r="F2725" i="2"/>
  <c r="A2726" i="2"/>
  <c r="B2726" i="2"/>
  <c r="E2726" i="2"/>
  <c r="F2726" i="2"/>
  <c r="A2727" i="2"/>
  <c r="B2727" i="2"/>
  <c r="E2727" i="2"/>
  <c r="F2727" i="2"/>
  <c r="A2728" i="2"/>
  <c r="B2728" i="2"/>
  <c r="E2728" i="2"/>
  <c r="F2728" i="2"/>
  <c r="A2729" i="2"/>
  <c r="B2729" i="2"/>
  <c r="E2729" i="2"/>
  <c r="F2729" i="2"/>
  <c r="A2730" i="2"/>
  <c r="B2730" i="2"/>
  <c r="E2730" i="2"/>
  <c r="F2730" i="2"/>
  <c r="A2731" i="2"/>
  <c r="B2731" i="2"/>
  <c r="E2731" i="2"/>
  <c r="F2731" i="2"/>
  <c r="A2732" i="2"/>
  <c r="B2732" i="2"/>
  <c r="E2732" i="2"/>
  <c r="F2732" i="2"/>
  <c r="A2733" i="2"/>
  <c r="B2733" i="2"/>
  <c r="E2733" i="2"/>
  <c r="F2733" i="2"/>
  <c r="A2734" i="2"/>
  <c r="B2734" i="2"/>
  <c r="E2734" i="2"/>
  <c r="F2734" i="2"/>
  <c r="A2735" i="2"/>
  <c r="B2735" i="2"/>
  <c r="E2735" i="2"/>
  <c r="F2735" i="2"/>
  <c r="A2736" i="2"/>
  <c r="B2736" i="2"/>
  <c r="E2736" i="2"/>
  <c r="F2736" i="2"/>
  <c r="A2737" i="2"/>
  <c r="B2737" i="2"/>
  <c r="E2737" i="2"/>
  <c r="F2737" i="2"/>
  <c r="A2738" i="2"/>
  <c r="B2738" i="2"/>
  <c r="E2738" i="2"/>
  <c r="F2738" i="2"/>
  <c r="A2739" i="2"/>
  <c r="B2739" i="2"/>
  <c r="E2739" i="2"/>
  <c r="F2739" i="2"/>
  <c r="A2740" i="2"/>
  <c r="B2740" i="2"/>
  <c r="E2740" i="2"/>
  <c r="F2740" i="2"/>
  <c r="A2741" i="2"/>
  <c r="B2741" i="2"/>
  <c r="E2741" i="2"/>
  <c r="F2741" i="2"/>
  <c r="A2742" i="2"/>
  <c r="B2742" i="2"/>
  <c r="E2742" i="2"/>
  <c r="F2742" i="2"/>
  <c r="A2743" i="2"/>
  <c r="B2743" i="2"/>
  <c r="E2743" i="2"/>
  <c r="F2743" i="2"/>
  <c r="A2744" i="2"/>
  <c r="B2744" i="2"/>
  <c r="E2744" i="2"/>
  <c r="F2744" i="2"/>
  <c r="A2745" i="2"/>
  <c r="B2745" i="2"/>
  <c r="E2745" i="2"/>
  <c r="F2745" i="2"/>
  <c r="A2746" i="2"/>
  <c r="B2746" i="2"/>
  <c r="E2746" i="2"/>
  <c r="F2746" i="2"/>
  <c r="A2747" i="2"/>
  <c r="B2747" i="2"/>
  <c r="E2747" i="2"/>
  <c r="F2747" i="2"/>
  <c r="A2748" i="2"/>
  <c r="B2748" i="2"/>
  <c r="E2748" i="2"/>
  <c r="F2748" i="2"/>
  <c r="A2749" i="2"/>
  <c r="B2749" i="2"/>
  <c r="E2749" i="2"/>
  <c r="F2749" i="2"/>
  <c r="A2750" i="2"/>
  <c r="B2750" i="2"/>
  <c r="E2750" i="2"/>
  <c r="F2750" i="2"/>
  <c r="A2751" i="2"/>
  <c r="B2751" i="2"/>
  <c r="E2751" i="2"/>
  <c r="F2751" i="2"/>
  <c r="A2752" i="2"/>
  <c r="B2752" i="2"/>
  <c r="E2752" i="2"/>
  <c r="F2752" i="2"/>
  <c r="A2753" i="2"/>
  <c r="B2753" i="2"/>
  <c r="E2753" i="2"/>
  <c r="F2753" i="2"/>
  <c r="A2754" i="2"/>
  <c r="B2754" i="2"/>
  <c r="E2754" i="2"/>
  <c r="F2754" i="2"/>
  <c r="A2755" i="2"/>
  <c r="B2755" i="2"/>
  <c r="E2755" i="2"/>
  <c r="F2755" i="2"/>
  <c r="A2756" i="2"/>
  <c r="B2756" i="2"/>
  <c r="E2756" i="2"/>
  <c r="F2756" i="2"/>
  <c r="A2757" i="2"/>
  <c r="B2757" i="2"/>
  <c r="E2757" i="2"/>
  <c r="F2757" i="2"/>
  <c r="A2758" i="2"/>
  <c r="B2758" i="2"/>
  <c r="E2758" i="2"/>
  <c r="F2758" i="2"/>
  <c r="A2759" i="2"/>
  <c r="B2759" i="2"/>
  <c r="E2759" i="2"/>
  <c r="F2759" i="2"/>
  <c r="A2760" i="2"/>
  <c r="B2760" i="2"/>
  <c r="E2760" i="2"/>
  <c r="F2760" i="2"/>
  <c r="A2761" i="2"/>
  <c r="B2761" i="2"/>
  <c r="E2761" i="2"/>
  <c r="F2761" i="2"/>
  <c r="A2762" i="2"/>
  <c r="B2762" i="2"/>
  <c r="E2762" i="2"/>
  <c r="F2762" i="2"/>
  <c r="A2763" i="2"/>
  <c r="B2763" i="2"/>
  <c r="E2763" i="2"/>
  <c r="F2763" i="2"/>
  <c r="A2764" i="2"/>
  <c r="B2764" i="2"/>
  <c r="E2764" i="2"/>
  <c r="F2764" i="2"/>
  <c r="A2765" i="2"/>
  <c r="B2765" i="2"/>
  <c r="E2765" i="2"/>
  <c r="F2765" i="2"/>
  <c r="A2766" i="2"/>
  <c r="B2766" i="2"/>
  <c r="E2766" i="2"/>
  <c r="F2766" i="2"/>
  <c r="A2767" i="2"/>
  <c r="B2767" i="2"/>
  <c r="E2767" i="2"/>
  <c r="F2767" i="2"/>
  <c r="A2768" i="2"/>
  <c r="B2768" i="2"/>
  <c r="E2768" i="2"/>
  <c r="F2768" i="2"/>
  <c r="A2769" i="2"/>
  <c r="B2769" i="2"/>
  <c r="E2769" i="2"/>
  <c r="F2769" i="2"/>
  <c r="A2770" i="2"/>
  <c r="B2770" i="2"/>
  <c r="E2770" i="2"/>
  <c r="F2770" i="2"/>
  <c r="A2771" i="2"/>
  <c r="B2771" i="2"/>
  <c r="E2771" i="2"/>
  <c r="F2771" i="2"/>
  <c r="A2772" i="2"/>
  <c r="B2772" i="2"/>
  <c r="E2772" i="2"/>
  <c r="F2772" i="2"/>
  <c r="A2773" i="2"/>
  <c r="B2773" i="2"/>
  <c r="E2773" i="2"/>
  <c r="F2773" i="2"/>
  <c r="A2774" i="2"/>
  <c r="B2774" i="2"/>
  <c r="E2774" i="2"/>
  <c r="F2774" i="2"/>
  <c r="A2775" i="2"/>
  <c r="B2775" i="2"/>
  <c r="E2775" i="2"/>
  <c r="F2775" i="2"/>
  <c r="A2776" i="2"/>
  <c r="B2776" i="2"/>
  <c r="E2776" i="2"/>
  <c r="F2776" i="2"/>
  <c r="A2777" i="2"/>
  <c r="B2777" i="2"/>
  <c r="E2777" i="2"/>
  <c r="F2777" i="2"/>
  <c r="A2778" i="2"/>
  <c r="B2778" i="2"/>
  <c r="E2778" i="2"/>
  <c r="F2778" i="2"/>
  <c r="A2779" i="2"/>
  <c r="B2779" i="2"/>
  <c r="E2779" i="2"/>
  <c r="F2779" i="2"/>
  <c r="A2780" i="2"/>
  <c r="B2780" i="2"/>
  <c r="E2780" i="2"/>
  <c r="F2780" i="2"/>
  <c r="A2781" i="2"/>
  <c r="B2781" i="2"/>
  <c r="E2781" i="2"/>
  <c r="F2781" i="2"/>
  <c r="A2782" i="2"/>
  <c r="B2782" i="2"/>
  <c r="E2782" i="2"/>
  <c r="F2782" i="2"/>
  <c r="A2783" i="2"/>
  <c r="B2783" i="2"/>
  <c r="E2783" i="2"/>
  <c r="F2783" i="2"/>
  <c r="A2784" i="2"/>
  <c r="B2784" i="2"/>
  <c r="E2784" i="2"/>
  <c r="F2784" i="2"/>
  <c r="A2785" i="2"/>
  <c r="B2785" i="2"/>
  <c r="E2785" i="2"/>
  <c r="F2785" i="2"/>
  <c r="A2786" i="2"/>
  <c r="B2786" i="2"/>
  <c r="E2786" i="2"/>
  <c r="F2786" i="2"/>
  <c r="A2787" i="2"/>
  <c r="B2787" i="2"/>
  <c r="E2787" i="2"/>
  <c r="F2787" i="2"/>
  <c r="A2788" i="2"/>
  <c r="B2788" i="2"/>
  <c r="E2788" i="2"/>
  <c r="F2788" i="2"/>
  <c r="A2789" i="2"/>
  <c r="B2789" i="2"/>
  <c r="E2789" i="2"/>
  <c r="F2789" i="2"/>
  <c r="A2790" i="2"/>
  <c r="B2790" i="2"/>
  <c r="E2790" i="2"/>
  <c r="F2790" i="2"/>
  <c r="A2791" i="2"/>
  <c r="B2791" i="2"/>
  <c r="E2791" i="2"/>
  <c r="F2791" i="2"/>
  <c r="A2792" i="2"/>
  <c r="B2792" i="2"/>
  <c r="E2792" i="2"/>
  <c r="F2792" i="2"/>
  <c r="A2793" i="2"/>
  <c r="B2793" i="2"/>
  <c r="E2793" i="2"/>
  <c r="F2793" i="2"/>
  <c r="A2794" i="2"/>
  <c r="B2794" i="2"/>
  <c r="E2794" i="2"/>
  <c r="F2794" i="2"/>
  <c r="A2795" i="2"/>
  <c r="B2795" i="2"/>
  <c r="E2795" i="2"/>
  <c r="F2795" i="2"/>
  <c r="A2796" i="2"/>
  <c r="B2796" i="2"/>
  <c r="E2796" i="2"/>
  <c r="F2796" i="2"/>
  <c r="A2797" i="2"/>
  <c r="B2797" i="2"/>
  <c r="E2797" i="2"/>
  <c r="F2797" i="2"/>
  <c r="A2798" i="2"/>
  <c r="B2798" i="2"/>
  <c r="E2798" i="2"/>
  <c r="F2798" i="2"/>
  <c r="A2799" i="2"/>
  <c r="B2799" i="2"/>
  <c r="E2799" i="2"/>
  <c r="F2799" i="2"/>
  <c r="A2800" i="2"/>
  <c r="B2800" i="2"/>
  <c r="E2800" i="2"/>
  <c r="F2800" i="2"/>
  <c r="A2801" i="2"/>
  <c r="B2801" i="2"/>
  <c r="E2801" i="2"/>
  <c r="F2801" i="2"/>
  <c r="A2802" i="2"/>
  <c r="B2802" i="2"/>
  <c r="E2802" i="2"/>
  <c r="F2802" i="2"/>
  <c r="A2803" i="2"/>
  <c r="B2803" i="2"/>
  <c r="E2803" i="2"/>
  <c r="F2803" i="2"/>
  <c r="A2804" i="2"/>
  <c r="B2804" i="2"/>
  <c r="E2804" i="2"/>
  <c r="F2804" i="2"/>
  <c r="A2805" i="2"/>
  <c r="B2805" i="2"/>
  <c r="E2805" i="2"/>
  <c r="F2805" i="2"/>
  <c r="A2806" i="2"/>
  <c r="B2806" i="2"/>
  <c r="E2806" i="2"/>
  <c r="F2806" i="2"/>
  <c r="A2807" i="2"/>
  <c r="B2807" i="2"/>
  <c r="E2807" i="2"/>
  <c r="F2807" i="2"/>
  <c r="A2808" i="2"/>
  <c r="B2808" i="2"/>
  <c r="E2808" i="2"/>
  <c r="F2808" i="2"/>
  <c r="A2809" i="2"/>
  <c r="B2809" i="2"/>
  <c r="E2809" i="2"/>
  <c r="F2809" i="2"/>
  <c r="A2810" i="2"/>
  <c r="B2810" i="2"/>
  <c r="E2810" i="2"/>
  <c r="F2810" i="2"/>
  <c r="A2811" i="2"/>
  <c r="B2811" i="2"/>
  <c r="E2811" i="2"/>
  <c r="F2811" i="2"/>
  <c r="A2812" i="2"/>
  <c r="B2812" i="2"/>
  <c r="E2812" i="2"/>
  <c r="F2812" i="2"/>
  <c r="A2813" i="2"/>
  <c r="B2813" i="2"/>
  <c r="E2813" i="2"/>
  <c r="F2813" i="2"/>
  <c r="A2814" i="2"/>
  <c r="B2814" i="2"/>
  <c r="E2814" i="2"/>
  <c r="F2814" i="2"/>
  <c r="A2815" i="2"/>
  <c r="B2815" i="2"/>
  <c r="E2815" i="2"/>
  <c r="F2815" i="2"/>
  <c r="A2816" i="2"/>
  <c r="B2816" i="2"/>
  <c r="E2816" i="2"/>
  <c r="F2816" i="2"/>
  <c r="A2817" i="2"/>
  <c r="B2817" i="2"/>
  <c r="E2817" i="2"/>
  <c r="F2817" i="2"/>
  <c r="A2818" i="2"/>
  <c r="B2818" i="2"/>
  <c r="E2818" i="2"/>
  <c r="F2818" i="2"/>
  <c r="A2819" i="2"/>
  <c r="B2819" i="2"/>
  <c r="E2819" i="2"/>
  <c r="F2819" i="2"/>
  <c r="A2820" i="2"/>
  <c r="B2820" i="2"/>
  <c r="E2820" i="2"/>
  <c r="F2820" i="2"/>
  <c r="A2821" i="2"/>
  <c r="B2821" i="2"/>
  <c r="E2821" i="2"/>
  <c r="F2821" i="2"/>
  <c r="A2822" i="2"/>
  <c r="B2822" i="2"/>
  <c r="E2822" i="2"/>
  <c r="F2822" i="2"/>
  <c r="A2823" i="2"/>
  <c r="B2823" i="2"/>
  <c r="E2823" i="2"/>
  <c r="F2823" i="2"/>
  <c r="A2824" i="2"/>
  <c r="B2824" i="2"/>
  <c r="E2824" i="2"/>
  <c r="F2824" i="2"/>
  <c r="A2825" i="2"/>
  <c r="B2825" i="2"/>
  <c r="E2825" i="2"/>
  <c r="F2825" i="2"/>
  <c r="A2826" i="2"/>
  <c r="B2826" i="2"/>
  <c r="E2826" i="2"/>
  <c r="F2826" i="2"/>
  <c r="A2827" i="2"/>
  <c r="B2827" i="2"/>
  <c r="E2827" i="2"/>
  <c r="F2827" i="2"/>
  <c r="A2828" i="2"/>
  <c r="B2828" i="2"/>
  <c r="E2828" i="2"/>
  <c r="F2828" i="2"/>
  <c r="A2829" i="2"/>
  <c r="B2829" i="2"/>
  <c r="E2829" i="2"/>
  <c r="F2829" i="2"/>
  <c r="A2830" i="2"/>
  <c r="B2830" i="2"/>
  <c r="E2830" i="2"/>
  <c r="F2830" i="2"/>
  <c r="A2831" i="2"/>
  <c r="B2831" i="2"/>
  <c r="E2831" i="2"/>
  <c r="F2831" i="2"/>
  <c r="A2832" i="2"/>
  <c r="B2832" i="2"/>
  <c r="E2832" i="2"/>
  <c r="F2832" i="2"/>
  <c r="A2833" i="2"/>
  <c r="B2833" i="2"/>
  <c r="E2833" i="2"/>
  <c r="F2833" i="2"/>
  <c r="A2834" i="2"/>
  <c r="B2834" i="2"/>
  <c r="E2834" i="2"/>
  <c r="F2834" i="2"/>
  <c r="A2835" i="2"/>
  <c r="B2835" i="2"/>
  <c r="E2835" i="2"/>
  <c r="F2835" i="2"/>
  <c r="A2836" i="2"/>
  <c r="B2836" i="2"/>
  <c r="E2836" i="2"/>
  <c r="F2836" i="2"/>
  <c r="A2837" i="2"/>
  <c r="B2837" i="2"/>
  <c r="E2837" i="2"/>
  <c r="F2837" i="2"/>
  <c r="A2838" i="2"/>
  <c r="B2838" i="2"/>
  <c r="E2838" i="2"/>
  <c r="F2838" i="2"/>
  <c r="A2839" i="2"/>
  <c r="B2839" i="2"/>
  <c r="E2839" i="2"/>
  <c r="F2839" i="2"/>
  <c r="A2840" i="2"/>
  <c r="B2840" i="2"/>
  <c r="E2840" i="2"/>
  <c r="F2840" i="2"/>
  <c r="A2841" i="2"/>
  <c r="B2841" i="2"/>
  <c r="E2841" i="2"/>
  <c r="F2841" i="2"/>
  <c r="A2842" i="2"/>
  <c r="B2842" i="2"/>
  <c r="E2842" i="2"/>
  <c r="F2842" i="2"/>
  <c r="A2843" i="2"/>
  <c r="B2843" i="2"/>
  <c r="E2843" i="2"/>
  <c r="F2843" i="2"/>
  <c r="A2844" i="2"/>
  <c r="B2844" i="2"/>
  <c r="E2844" i="2"/>
  <c r="F2844" i="2"/>
  <c r="A2845" i="2"/>
  <c r="B2845" i="2"/>
  <c r="E2845" i="2"/>
  <c r="F2845" i="2"/>
  <c r="A2846" i="2"/>
  <c r="B2846" i="2"/>
  <c r="E2846" i="2"/>
  <c r="F2846" i="2"/>
  <c r="A2847" i="2"/>
  <c r="B2847" i="2"/>
  <c r="E2847" i="2"/>
  <c r="F2847" i="2"/>
  <c r="A2848" i="2"/>
  <c r="B2848" i="2"/>
  <c r="E2848" i="2"/>
  <c r="F2848" i="2"/>
  <c r="A2849" i="2"/>
  <c r="B2849" i="2"/>
  <c r="E2849" i="2"/>
  <c r="F2849" i="2"/>
  <c r="A2850" i="2"/>
  <c r="B2850" i="2"/>
  <c r="E2850" i="2"/>
  <c r="F2850" i="2"/>
  <c r="A2851" i="2"/>
  <c r="B2851" i="2"/>
  <c r="E2851" i="2"/>
  <c r="F2851" i="2"/>
  <c r="A2852" i="2"/>
  <c r="B2852" i="2"/>
  <c r="E2852" i="2"/>
  <c r="F2852" i="2"/>
  <c r="A2853" i="2"/>
  <c r="B2853" i="2"/>
  <c r="E2853" i="2"/>
  <c r="F2853" i="2"/>
  <c r="A2854" i="2"/>
  <c r="B2854" i="2"/>
  <c r="E2854" i="2"/>
  <c r="F2854" i="2"/>
  <c r="A2855" i="2"/>
  <c r="B2855" i="2"/>
  <c r="E2855" i="2"/>
  <c r="F2855" i="2"/>
  <c r="A2856" i="2"/>
  <c r="B2856" i="2"/>
  <c r="E2856" i="2"/>
  <c r="F2856" i="2"/>
  <c r="A2857" i="2"/>
  <c r="B2857" i="2"/>
  <c r="E2857" i="2"/>
  <c r="F2857" i="2"/>
  <c r="A2858" i="2"/>
  <c r="B2858" i="2"/>
  <c r="E2858" i="2"/>
  <c r="F2858" i="2"/>
  <c r="A2859" i="2"/>
  <c r="B2859" i="2"/>
  <c r="E2859" i="2"/>
  <c r="F2859" i="2"/>
  <c r="A2860" i="2"/>
  <c r="B2860" i="2"/>
  <c r="E2860" i="2"/>
  <c r="F2860" i="2"/>
  <c r="A2861" i="2"/>
  <c r="B2861" i="2"/>
  <c r="E2861" i="2"/>
  <c r="F2861" i="2"/>
  <c r="A2862" i="2"/>
  <c r="B2862" i="2"/>
  <c r="E2862" i="2"/>
  <c r="F2862" i="2"/>
  <c r="A2863" i="2"/>
  <c r="B2863" i="2"/>
  <c r="E2863" i="2"/>
  <c r="F2863" i="2"/>
  <c r="A2864" i="2"/>
  <c r="B2864" i="2"/>
  <c r="E2864" i="2"/>
  <c r="F2864" i="2"/>
  <c r="A2865" i="2"/>
  <c r="B2865" i="2"/>
  <c r="E2865" i="2"/>
  <c r="F2865" i="2"/>
  <c r="A2866" i="2"/>
  <c r="B2866" i="2"/>
  <c r="E2866" i="2"/>
  <c r="F2866" i="2"/>
  <c r="A2867" i="2"/>
  <c r="B2867" i="2"/>
  <c r="E2867" i="2"/>
  <c r="F2867" i="2"/>
  <c r="A2868" i="2"/>
  <c r="B2868" i="2"/>
  <c r="E2868" i="2"/>
  <c r="F2868" i="2"/>
  <c r="A2869" i="2"/>
  <c r="B2869" i="2"/>
  <c r="E2869" i="2"/>
  <c r="F2869" i="2"/>
  <c r="A2870" i="2"/>
  <c r="B2870" i="2"/>
  <c r="E2870" i="2"/>
  <c r="F2870" i="2"/>
  <c r="A2871" i="2"/>
  <c r="B2871" i="2"/>
  <c r="E2871" i="2"/>
  <c r="F2871" i="2"/>
  <c r="A2872" i="2"/>
  <c r="B2872" i="2"/>
  <c r="E2872" i="2"/>
  <c r="F2872" i="2"/>
  <c r="A2873" i="2"/>
  <c r="B2873" i="2"/>
  <c r="E2873" i="2"/>
  <c r="F2873" i="2"/>
  <c r="A2874" i="2"/>
  <c r="B2874" i="2"/>
  <c r="E2874" i="2"/>
  <c r="F2874" i="2"/>
  <c r="A2875" i="2"/>
  <c r="B2875" i="2"/>
  <c r="E2875" i="2"/>
  <c r="F2875" i="2"/>
  <c r="A2876" i="2"/>
  <c r="B2876" i="2"/>
  <c r="E2876" i="2"/>
  <c r="F2876" i="2"/>
  <c r="A2877" i="2"/>
  <c r="B2877" i="2"/>
  <c r="E2877" i="2"/>
  <c r="F2877" i="2"/>
  <c r="A2878" i="2"/>
  <c r="B2878" i="2"/>
  <c r="E2878" i="2"/>
  <c r="F2878" i="2"/>
  <c r="A2879" i="2"/>
  <c r="B2879" i="2"/>
  <c r="E2879" i="2"/>
  <c r="F2879" i="2"/>
  <c r="A2880" i="2"/>
  <c r="B2880" i="2"/>
  <c r="E2880" i="2"/>
  <c r="F2880" i="2"/>
  <c r="A2881" i="2"/>
  <c r="B2881" i="2"/>
  <c r="E2881" i="2"/>
  <c r="F2881" i="2"/>
  <c r="A2882" i="2"/>
  <c r="B2882" i="2"/>
  <c r="E2882" i="2"/>
  <c r="F2882" i="2"/>
  <c r="A2883" i="2"/>
  <c r="B2883" i="2"/>
  <c r="E2883" i="2"/>
  <c r="F2883" i="2"/>
  <c r="A2884" i="2"/>
  <c r="B2884" i="2"/>
  <c r="E2884" i="2"/>
  <c r="F2884" i="2"/>
  <c r="A2885" i="2"/>
  <c r="B2885" i="2"/>
  <c r="E2885" i="2"/>
  <c r="F2885" i="2"/>
  <c r="A2886" i="2"/>
  <c r="B2886" i="2"/>
  <c r="E2886" i="2"/>
  <c r="F2886" i="2"/>
  <c r="A2887" i="2"/>
  <c r="B2887" i="2"/>
  <c r="E2887" i="2"/>
  <c r="F2887" i="2"/>
  <c r="A2888" i="2"/>
  <c r="B2888" i="2"/>
  <c r="E2888" i="2"/>
  <c r="F2888" i="2"/>
  <c r="A2889" i="2"/>
  <c r="B2889" i="2"/>
  <c r="E2889" i="2"/>
  <c r="F2889" i="2"/>
  <c r="A2890" i="2"/>
  <c r="B2890" i="2"/>
  <c r="E2890" i="2"/>
  <c r="F2890" i="2"/>
  <c r="A2891" i="2"/>
  <c r="B2891" i="2"/>
  <c r="E2891" i="2"/>
  <c r="F2891" i="2"/>
  <c r="A2892" i="2"/>
  <c r="B2892" i="2"/>
  <c r="E2892" i="2"/>
  <c r="F2892" i="2"/>
  <c r="A2893" i="2"/>
  <c r="B2893" i="2"/>
  <c r="E2893" i="2"/>
  <c r="F2893" i="2"/>
  <c r="A2894" i="2"/>
  <c r="B2894" i="2"/>
  <c r="E2894" i="2"/>
  <c r="F2894" i="2"/>
  <c r="A2895" i="2"/>
  <c r="B2895" i="2"/>
  <c r="E2895" i="2"/>
  <c r="F2895" i="2"/>
  <c r="A2896" i="2"/>
  <c r="B2896" i="2"/>
  <c r="E2896" i="2"/>
  <c r="F2896" i="2"/>
  <c r="A2897" i="2"/>
  <c r="B2897" i="2"/>
  <c r="E2897" i="2"/>
  <c r="F2897" i="2"/>
  <c r="A2898" i="2"/>
  <c r="B2898" i="2"/>
  <c r="E2898" i="2"/>
  <c r="F2898" i="2"/>
  <c r="A2899" i="2"/>
  <c r="B2899" i="2"/>
  <c r="E2899" i="2"/>
  <c r="F2899" i="2"/>
  <c r="A2900" i="2"/>
  <c r="B2900" i="2"/>
  <c r="E2900" i="2"/>
  <c r="F2900" i="2"/>
  <c r="A2901" i="2"/>
  <c r="B2901" i="2"/>
  <c r="E2901" i="2"/>
  <c r="F2901" i="2"/>
  <c r="A2902" i="2"/>
  <c r="B2902" i="2"/>
  <c r="E2902" i="2"/>
  <c r="F2902" i="2"/>
  <c r="A2903" i="2"/>
  <c r="B2903" i="2"/>
  <c r="E2903" i="2"/>
  <c r="F2903" i="2"/>
  <c r="A2904" i="2"/>
  <c r="B2904" i="2"/>
  <c r="E2904" i="2"/>
  <c r="F2904" i="2"/>
  <c r="A2905" i="2"/>
  <c r="B2905" i="2"/>
  <c r="E2905" i="2"/>
  <c r="F2905" i="2"/>
  <c r="A2906" i="2"/>
  <c r="B2906" i="2"/>
  <c r="E2906" i="2"/>
  <c r="F2906" i="2"/>
  <c r="A2907" i="2"/>
  <c r="B2907" i="2"/>
  <c r="E2907" i="2"/>
  <c r="F2907" i="2"/>
  <c r="A2908" i="2"/>
  <c r="B2908" i="2"/>
  <c r="E2908" i="2"/>
  <c r="F2908" i="2"/>
  <c r="A2909" i="2"/>
  <c r="B2909" i="2"/>
  <c r="E2909" i="2"/>
  <c r="F2909" i="2"/>
  <c r="A2910" i="2"/>
  <c r="B2910" i="2"/>
  <c r="E2910" i="2"/>
  <c r="F2910" i="2"/>
  <c r="A2911" i="2"/>
  <c r="B2911" i="2"/>
  <c r="E2911" i="2"/>
  <c r="F2911" i="2"/>
  <c r="A2912" i="2"/>
  <c r="B2912" i="2"/>
  <c r="E2912" i="2"/>
  <c r="F2912" i="2"/>
  <c r="A2913" i="2"/>
  <c r="B2913" i="2"/>
  <c r="E2913" i="2"/>
  <c r="F2913" i="2"/>
  <c r="A2914" i="2"/>
  <c r="B2914" i="2"/>
  <c r="E2914" i="2"/>
  <c r="F2914" i="2"/>
  <c r="A2915" i="2"/>
  <c r="B2915" i="2"/>
  <c r="E2915" i="2"/>
  <c r="F2915" i="2"/>
  <c r="A2916" i="2"/>
  <c r="B2916" i="2"/>
  <c r="E2916" i="2"/>
  <c r="F2916" i="2"/>
  <c r="A2917" i="2"/>
  <c r="B2917" i="2"/>
  <c r="E2917" i="2"/>
  <c r="F2917" i="2"/>
  <c r="A2918" i="2"/>
  <c r="B2918" i="2"/>
  <c r="E2918" i="2"/>
  <c r="F2918" i="2"/>
  <c r="A2919" i="2"/>
  <c r="B2919" i="2"/>
  <c r="E2919" i="2"/>
  <c r="F2919" i="2"/>
  <c r="A2920" i="2"/>
  <c r="B2920" i="2"/>
  <c r="E2920" i="2"/>
  <c r="F2920" i="2"/>
  <c r="A2921" i="2"/>
  <c r="B2921" i="2"/>
  <c r="E2921" i="2"/>
  <c r="F2921" i="2"/>
  <c r="A2922" i="2"/>
  <c r="B2922" i="2"/>
  <c r="E2922" i="2"/>
  <c r="F2922" i="2"/>
  <c r="A2923" i="2"/>
  <c r="B2923" i="2"/>
  <c r="E2923" i="2"/>
  <c r="F2923" i="2"/>
  <c r="A2924" i="2"/>
  <c r="B2924" i="2"/>
  <c r="E2924" i="2"/>
  <c r="F2924" i="2"/>
  <c r="A2925" i="2"/>
  <c r="B2925" i="2"/>
  <c r="E2925" i="2"/>
  <c r="F2925" i="2"/>
  <c r="A2926" i="2"/>
  <c r="B2926" i="2"/>
  <c r="E2926" i="2"/>
  <c r="F2926" i="2"/>
  <c r="A2927" i="2"/>
  <c r="B2927" i="2"/>
  <c r="E2927" i="2"/>
  <c r="F2927" i="2"/>
  <c r="A2928" i="2"/>
  <c r="B2928" i="2"/>
  <c r="E2928" i="2"/>
  <c r="F2928" i="2"/>
  <c r="A2929" i="2"/>
  <c r="B2929" i="2"/>
  <c r="E2929" i="2"/>
  <c r="F2929" i="2"/>
  <c r="A2930" i="2"/>
  <c r="B2930" i="2"/>
  <c r="E2930" i="2"/>
  <c r="F2930" i="2"/>
  <c r="A2931" i="2"/>
  <c r="B2931" i="2"/>
  <c r="E2931" i="2"/>
  <c r="F2931" i="2"/>
  <c r="A2932" i="2"/>
  <c r="B2932" i="2"/>
  <c r="E2932" i="2"/>
  <c r="F2932" i="2"/>
  <c r="A2933" i="2"/>
  <c r="B2933" i="2"/>
  <c r="E2933" i="2"/>
  <c r="F2933" i="2"/>
  <c r="A2934" i="2"/>
  <c r="B2934" i="2"/>
  <c r="E2934" i="2"/>
  <c r="F2934" i="2"/>
  <c r="A2935" i="2"/>
  <c r="B2935" i="2"/>
  <c r="E2935" i="2"/>
  <c r="F2935" i="2"/>
  <c r="A2936" i="2"/>
  <c r="B2936" i="2"/>
  <c r="E2936" i="2"/>
  <c r="F2936" i="2"/>
  <c r="A2937" i="2"/>
  <c r="B2937" i="2"/>
  <c r="E2937" i="2"/>
  <c r="F2937" i="2"/>
  <c r="A2938" i="2"/>
  <c r="B2938" i="2"/>
  <c r="E2938" i="2"/>
  <c r="F2938" i="2"/>
  <c r="A2939" i="2"/>
  <c r="B2939" i="2"/>
  <c r="E2939" i="2"/>
  <c r="F2939" i="2"/>
  <c r="A2940" i="2"/>
  <c r="B2940" i="2"/>
  <c r="E2940" i="2"/>
  <c r="F2940" i="2"/>
  <c r="A2941" i="2"/>
  <c r="B2941" i="2"/>
  <c r="E2941" i="2"/>
  <c r="F2941" i="2"/>
  <c r="A2942" i="2"/>
  <c r="B2942" i="2"/>
  <c r="E2942" i="2"/>
  <c r="F2942" i="2"/>
  <c r="A2943" i="2"/>
  <c r="B2943" i="2"/>
  <c r="E2943" i="2"/>
  <c r="F2943" i="2"/>
  <c r="A2944" i="2"/>
  <c r="B2944" i="2"/>
  <c r="E2944" i="2"/>
  <c r="F2944" i="2"/>
  <c r="A2945" i="2"/>
  <c r="B2945" i="2"/>
  <c r="E2945" i="2"/>
  <c r="F2945" i="2"/>
  <c r="A2946" i="2"/>
  <c r="B2946" i="2"/>
  <c r="E2946" i="2"/>
  <c r="F2946" i="2"/>
  <c r="A2947" i="2"/>
  <c r="B2947" i="2"/>
  <c r="E2947" i="2"/>
  <c r="F2947" i="2"/>
  <c r="A2948" i="2"/>
  <c r="B2948" i="2"/>
  <c r="E2948" i="2"/>
  <c r="F2948" i="2"/>
  <c r="A2949" i="2"/>
  <c r="B2949" i="2"/>
  <c r="E2949" i="2"/>
  <c r="F2949" i="2"/>
  <c r="A2950" i="2"/>
  <c r="B2950" i="2"/>
  <c r="E2950" i="2"/>
  <c r="F2950" i="2"/>
  <c r="A2951" i="2"/>
  <c r="B2951" i="2"/>
  <c r="E2951" i="2"/>
  <c r="F2951" i="2"/>
  <c r="A2952" i="2"/>
  <c r="B2952" i="2"/>
  <c r="E2952" i="2"/>
  <c r="F2952" i="2"/>
  <c r="A2953" i="2"/>
  <c r="B2953" i="2"/>
  <c r="E2953" i="2"/>
  <c r="F2953" i="2"/>
  <c r="A2954" i="2"/>
  <c r="B2954" i="2"/>
  <c r="E2954" i="2"/>
  <c r="F2954" i="2"/>
  <c r="A2955" i="2"/>
  <c r="B2955" i="2"/>
  <c r="E2955" i="2"/>
  <c r="F2955" i="2"/>
  <c r="A2956" i="2"/>
  <c r="B2956" i="2"/>
  <c r="E2956" i="2"/>
  <c r="F2956" i="2"/>
  <c r="A2957" i="2"/>
  <c r="B2957" i="2"/>
  <c r="E2957" i="2"/>
  <c r="F2957" i="2"/>
  <c r="A2958" i="2"/>
  <c r="B2958" i="2"/>
  <c r="E2958" i="2"/>
  <c r="F2958" i="2"/>
  <c r="A2959" i="2"/>
  <c r="B2959" i="2"/>
  <c r="E2959" i="2"/>
  <c r="F2959" i="2"/>
  <c r="A2960" i="2"/>
  <c r="B2960" i="2"/>
  <c r="E2960" i="2"/>
  <c r="F2960" i="2"/>
  <c r="A2961" i="2"/>
  <c r="B2961" i="2"/>
  <c r="E2961" i="2"/>
  <c r="F2961" i="2"/>
  <c r="A2962" i="2"/>
  <c r="B2962" i="2"/>
  <c r="E2962" i="2"/>
  <c r="F2962" i="2"/>
  <c r="A2963" i="2"/>
  <c r="B2963" i="2"/>
  <c r="E2963" i="2"/>
  <c r="F2963" i="2"/>
  <c r="A2964" i="2"/>
  <c r="B2964" i="2"/>
  <c r="E2964" i="2"/>
  <c r="F2964" i="2"/>
  <c r="A2965" i="2"/>
  <c r="B2965" i="2"/>
  <c r="E2965" i="2"/>
  <c r="F2965" i="2"/>
  <c r="A2966" i="2"/>
  <c r="B2966" i="2"/>
  <c r="E2966" i="2"/>
  <c r="F2966" i="2"/>
  <c r="A2967" i="2"/>
  <c r="B2967" i="2"/>
  <c r="E2967" i="2"/>
  <c r="F2967" i="2"/>
  <c r="A2968" i="2"/>
  <c r="B2968" i="2"/>
  <c r="E2968" i="2"/>
  <c r="F2968" i="2"/>
  <c r="A2969" i="2"/>
  <c r="B2969" i="2"/>
  <c r="E2969" i="2"/>
  <c r="F2969" i="2"/>
  <c r="A2970" i="2"/>
  <c r="B2970" i="2"/>
  <c r="E2970" i="2"/>
  <c r="F2970" i="2"/>
  <c r="A2971" i="2"/>
  <c r="B2971" i="2"/>
  <c r="E2971" i="2"/>
  <c r="F2971" i="2"/>
  <c r="A2972" i="2"/>
  <c r="B2972" i="2"/>
  <c r="E2972" i="2"/>
  <c r="F2972" i="2"/>
  <c r="A2973" i="2"/>
  <c r="B2973" i="2"/>
  <c r="E2973" i="2"/>
  <c r="F2973" i="2"/>
  <c r="A2974" i="2"/>
  <c r="B2974" i="2"/>
  <c r="E2974" i="2"/>
  <c r="F2974" i="2"/>
  <c r="A2975" i="2"/>
  <c r="B2975" i="2"/>
  <c r="E2975" i="2"/>
  <c r="F2975" i="2"/>
  <c r="A2976" i="2"/>
  <c r="B2976" i="2"/>
  <c r="E2976" i="2"/>
  <c r="F2976" i="2"/>
  <c r="A2977" i="2"/>
  <c r="B2977" i="2"/>
  <c r="E2977" i="2"/>
  <c r="F2977" i="2"/>
  <c r="A2978" i="2"/>
  <c r="B2978" i="2"/>
  <c r="E2978" i="2"/>
  <c r="F2978" i="2"/>
  <c r="A2979" i="2"/>
  <c r="B2979" i="2"/>
  <c r="E2979" i="2"/>
  <c r="F2979" i="2"/>
  <c r="A2980" i="2"/>
  <c r="B2980" i="2"/>
  <c r="E2980" i="2"/>
  <c r="F2980" i="2"/>
  <c r="A2981" i="2"/>
  <c r="B2981" i="2"/>
  <c r="E2981" i="2"/>
  <c r="F2981" i="2"/>
  <c r="A2982" i="2"/>
  <c r="B2982" i="2"/>
  <c r="E2982" i="2"/>
  <c r="F2982" i="2"/>
  <c r="A2983" i="2"/>
  <c r="B2983" i="2"/>
  <c r="E2983" i="2"/>
  <c r="F2983" i="2"/>
  <c r="A2984" i="2"/>
  <c r="B2984" i="2"/>
  <c r="E2984" i="2"/>
  <c r="F2984" i="2"/>
  <c r="A2985" i="2"/>
  <c r="B2985" i="2"/>
  <c r="E2985" i="2"/>
  <c r="F2985" i="2"/>
  <c r="A2986" i="2"/>
  <c r="B2986" i="2"/>
  <c r="E2986" i="2"/>
  <c r="F2986" i="2"/>
  <c r="A2987" i="2"/>
  <c r="B2987" i="2"/>
  <c r="E2987" i="2"/>
  <c r="F2987" i="2"/>
  <c r="A2988" i="2"/>
  <c r="B2988" i="2"/>
  <c r="E2988" i="2"/>
  <c r="F2988" i="2"/>
  <c r="A2989" i="2"/>
  <c r="B2989" i="2"/>
  <c r="E2989" i="2"/>
  <c r="F2989" i="2"/>
  <c r="A2990" i="2"/>
  <c r="B2990" i="2"/>
  <c r="E2990" i="2"/>
  <c r="F2990" i="2"/>
  <c r="A2991" i="2"/>
  <c r="B2991" i="2"/>
  <c r="E2991" i="2"/>
  <c r="F2991" i="2"/>
  <c r="A2992" i="2"/>
  <c r="B2992" i="2"/>
  <c r="E2992" i="2"/>
  <c r="F2992" i="2"/>
  <c r="A2993" i="2"/>
  <c r="B2993" i="2"/>
  <c r="E2993" i="2"/>
  <c r="F2993" i="2"/>
  <c r="A2994" i="2"/>
  <c r="B2994" i="2"/>
  <c r="E2994" i="2"/>
  <c r="F2994" i="2"/>
  <c r="A2995" i="2"/>
  <c r="B2995" i="2"/>
  <c r="E2995" i="2"/>
  <c r="F2995" i="2"/>
  <c r="A2996" i="2"/>
  <c r="B2996" i="2"/>
  <c r="E2996" i="2"/>
  <c r="F2996" i="2"/>
  <c r="A2997" i="2"/>
  <c r="B2997" i="2"/>
  <c r="E2997" i="2"/>
  <c r="F2997" i="2"/>
  <c r="A2998" i="2"/>
  <c r="B2998" i="2"/>
  <c r="E2998" i="2"/>
  <c r="F2998" i="2"/>
  <c r="A2999" i="2"/>
  <c r="B2999" i="2"/>
  <c r="E2999" i="2"/>
  <c r="F2999" i="2"/>
  <c r="A3000" i="2"/>
  <c r="B3000" i="2"/>
  <c r="E3000" i="2"/>
  <c r="F3000" i="2"/>
  <c r="A3001" i="2"/>
  <c r="B3001" i="2"/>
  <c r="E3001" i="2"/>
  <c r="F3001" i="2"/>
  <c r="A3002" i="2"/>
  <c r="B3002" i="2"/>
  <c r="E3002" i="2"/>
  <c r="F3002" i="2"/>
  <c r="A3003" i="2"/>
  <c r="B3003" i="2"/>
  <c r="E3003" i="2"/>
  <c r="F3003" i="2"/>
  <c r="A3004" i="2"/>
  <c r="B3004" i="2"/>
  <c r="E3004" i="2"/>
  <c r="F3004" i="2"/>
  <c r="A3005" i="2"/>
  <c r="B3005" i="2"/>
  <c r="E3005" i="2"/>
  <c r="F3005" i="2"/>
  <c r="A3006" i="2"/>
  <c r="B3006" i="2"/>
  <c r="E3006" i="2"/>
  <c r="F3006" i="2"/>
  <c r="A3007" i="2"/>
  <c r="B3007" i="2"/>
  <c r="E3007" i="2"/>
  <c r="F3007" i="2"/>
  <c r="A3008" i="2"/>
  <c r="B3008" i="2"/>
  <c r="E3008" i="2"/>
  <c r="F3008" i="2"/>
  <c r="A3009" i="2"/>
  <c r="B3009" i="2"/>
  <c r="E3009" i="2"/>
  <c r="F3009" i="2"/>
  <c r="A3010" i="2"/>
  <c r="B3010" i="2"/>
  <c r="E3010" i="2"/>
  <c r="F3010" i="2"/>
  <c r="A3011" i="2"/>
  <c r="B3011" i="2"/>
  <c r="E3011" i="2"/>
  <c r="F3011" i="2"/>
  <c r="A3012" i="2"/>
  <c r="B3012" i="2"/>
  <c r="E3012" i="2"/>
  <c r="F3012" i="2"/>
  <c r="A3013" i="2"/>
  <c r="B3013" i="2"/>
  <c r="E3013" i="2"/>
  <c r="F3013" i="2"/>
  <c r="A3014" i="2"/>
  <c r="B3014" i="2"/>
  <c r="E3014" i="2"/>
  <c r="F3014" i="2"/>
  <c r="A3015" i="2"/>
  <c r="B3015" i="2"/>
  <c r="E3015" i="2"/>
  <c r="F3015" i="2"/>
  <c r="A3016" i="2"/>
  <c r="B3016" i="2"/>
  <c r="E3016" i="2"/>
  <c r="F3016" i="2"/>
  <c r="A3017" i="2"/>
  <c r="B3017" i="2"/>
  <c r="E3017" i="2"/>
  <c r="F3017" i="2"/>
  <c r="A3018" i="2"/>
  <c r="B3018" i="2"/>
  <c r="E3018" i="2"/>
  <c r="F3018" i="2"/>
  <c r="A3019" i="2"/>
  <c r="B3019" i="2"/>
  <c r="E3019" i="2"/>
  <c r="F3019" i="2"/>
  <c r="A3020" i="2"/>
  <c r="B3020" i="2"/>
  <c r="E3020" i="2"/>
  <c r="F3020" i="2"/>
  <c r="A3021" i="2"/>
  <c r="B3021" i="2"/>
  <c r="E3021" i="2"/>
  <c r="F3021" i="2"/>
  <c r="A3022" i="2"/>
  <c r="B3022" i="2"/>
  <c r="E3022" i="2"/>
  <c r="F3022" i="2"/>
  <c r="A3023" i="2"/>
  <c r="B3023" i="2"/>
  <c r="E3023" i="2"/>
  <c r="F3023" i="2"/>
  <c r="A3024" i="2"/>
  <c r="B3024" i="2"/>
  <c r="E3024" i="2"/>
  <c r="F3024" i="2"/>
  <c r="A3025" i="2"/>
  <c r="B3025" i="2"/>
  <c r="E3025" i="2"/>
  <c r="F3025" i="2"/>
  <c r="A3026" i="2"/>
  <c r="B3026" i="2"/>
  <c r="E3026" i="2"/>
  <c r="F3026" i="2"/>
  <c r="A3027" i="2"/>
  <c r="B3027" i="2"/>
  <c r="E3027" i="2"/>
  <c r="F3027" i="2"/>
  <c r="A3028" i="2"/>
  <c r="B3028" i="2"/>
  <c r="E3028" i="2"/>
  <c r="F3028" i="2"/>
  <c r="A3029" i="2"/>
  <c r="B3029" i="2"/>
  <c r="E3029" i="2"/>
  <c r="F3029" i="2"/>
  <c r="A3030" i="2"/>
  <c r="B3030" i="2"/>
  <c r="E3030" i="2"/>
  <c r="F3030" i="2"/>
  <c r="A3031" i="2"/>
  <c r="B3031" i="2"/>
  <c r="E3031" i="2"/>
  <c r="F3031" i="2"/>
  <c r="A3032" i="2"/>
  <c r="B3032" i="2"/>
  <c r="E3032" i="2"/>
  <c r="F3032" i="2"/>
  <c r="A3033" i="2"/>
  <c r="B3033" i="2"/>
  <c r="E3033" i="2"/>
  <c r="F3033" i="2"/>
  <c r="A3034" i="2"/>
  <c r="B3034" i="2"/>
  <c r="E3034" i="2"/>
  <c r="F3034" i="2"/>
  <c r="A3035" i="2"/>
  <c r="B3035" i="2"/>
  <c r="E3035" i="2"/>
  <c r="F3035" i="2"/>
  <c r="A3036" i="2"/>
  <c r="B3036" i="2"/>
  <c r="E3036" i="2"/>
  <c r="F3036" i="2"/>
  <c r="A3037" i="2"/>
  <c r="B3037" i="2"/>
  <c r="E3037" i="2"/>
  <c r="F3037" i="2"/>
  <c r="A3038" i="2"/>
  <c r="B3038" i="2"/>
  <c r="E3038" i="2"/>
  <c r="F3038" i="2"/>
  <c r="A3039" i="2"/>
  <c r="B3039" i="2"/>
  <c r="E3039" i="2"/>
  <c r="F3039" i="2"/>
  <c r="A3040" i="2"/>
  <c r="B3040" i="2"/>
  <c r="E3040" i="2"/>
  <c r="F3040" i="2"/>
  <c r="A3041" i="2"/>
  <c r="B3041" i="2"/>
  <c r="E3041" i="2"/>
  <c r="F3041" i="2"/>
  <c r="A3042" i="2"/>
  <c r="B3042" i="2"/>
  <c r="E3042" i="2"/>
  <c r="F3042" i="2"/>
  <c r="A3043" i="2"/>
  <c r="B3043" i="2"/>
  <c r="E3043" i="2"/>
  <c r="F3043" i="2"/>
  <c r="A3044" i="2"/>
  <c r="B3044" i="2"/>
  <c r="E3044" i="2"/>
  <c r="F3044" i="2"/>
  <c r="A3045" i="2"/>
  <c r="B3045" i="2"/>
  <c r="E3045" i="2"/>
  <c r="F3045" i="2"/>
  <c r="A3046" i="2"/>
  <c r="B3046" i="2"/>
  <c r="E3046" i="2"/>
  <c r="F3046" i="2"/>
  <c r="A3047" i="2"/>
  <c r="B3047" i="2"/>
  <c r="E3047" i="2"/>
  <c r="F3047" i="2"/>
  <c r="A3048" i="2"/>
  <c r="B3048" i="2"/>
  <c r="E3048" i="2"/>
  <c r="F3048" i="2"/>
  <c r="A3049" i="2"/>
  <c r="B3049" i="2"/>
  <c r="E3049" i="2"/>
  <c r="F3049" i="2"/>
  <c r="A3050" i="2"/>
  <c r="B3050" i="2"/>
  <c r="E3050" i="2"/>
  <c r="F3050" i="2"/>
  <c r="A3051" i="2"/>
  <c r="B3051" i="2"/>
  <c r="E3051" i="2"/>
  <c r="F3051" i="2"/>
  <c r="A3052" i="2"/>
  <c r="B3052" i="2"/>
  <c r="E3052" i="2"/>
  <c r="F3052" i="2"/>
  <c r="A3053" i="2"/>
  <c r="B3053" i="2"/>
  <c r="E3053" i="2"/>
  <c r="F3053" i="2"/>
  <c r="A3054" i="2"/>
  <c r="B3054" i="2"/>
  <c r="E3054" i="2"/>
  <c r="F3054" i="2"/>
  <c r="A3055" i="2"/>
  <c r="B3055" i="2"/>
  <c r="E3055" i="2"/>
  <c r="F3055" i="2"/>
  <c r="A3056" i="2"/>
  <c r="B3056" i="2"/>
  <c r="E3056" i="2"/>
  <c r="F3056" i="2"/>
  <c r="A3057" i="2"/>
  <c r="B3057" i="2"/>
  <c r="E3057" i="2"/>
  <c r="F3057" i="2"/>
  <c r="A3058" i="2"/>
  <c r="B3058" i="2"/>
  <c r="E3058" i="2"/>
  <c r="F3058" i="2"/>
  <c r="A3059" i="2"/>
  <c r="B3059" i="2"/>
  <c r="E3059" i="2"/>
  <c r="F3059" i="2"/>
  <c r="A3060" i="2"/>
  <c r="B3060" i="2"/>
  <c r="E3060" i="2"/>
  <c r="F3060" i="2"/>
  <c r="A3061" i="2"/>
  <c r="B3061" i="2"/>
  <c r="E3061" i="2"/>
  <c r="F3061" i="2"/>
  <c r="A3062" i="2"/>
  <c r="B3062" i="2"/>
  <c r="E3062" i="2"/>
  <c r="F3062" i="2"/>
  <c r="A3063" i="2"/>
  <c r="B3063" i="2"/>
  <c r="E3063" i="2"/>
  <c r="F3063" i="2"/>
  <c r="A3064" i="2"/>
  <c r="B3064" i="2"/>
  <c r="E3064" i="2"/>
  <c r="F3064" i="2"/>
  <c r="A3065" i="2"/>
  <c r="B3065" i="2"/>
  <c r="E3065" i="2"/>
  <c r="F3065" i="2"/>
  <c r="A3066" i="2"/>
  <c r="B3066" i="2"/>
  <c r="E3066" i="2"/>
  <c r="F3066" i="2"/>
  <c r="A3067" i="2"/>
  <c r="B3067" i="2"/>
  <c r="E3067" i="2"/>
  <c r="F3067" i="2"/>
  <c r="A3068" i="2"/>
  <c r="B3068" i="2"/>
  <c r="E3068" i="2"/>
  <c r="F3068" i="2"/>
  <c r="A3069" i="2"/>
  <c r="B3069" i="2"/>
  <c r="E3069" i="2"/>
  <c r="F3069" i="2"/>
  <c r="A3070" i="2"/>
  <c r="B3070" i="2"/>
  <c r="E3070" i="2"/>
  <c r="F3070" i="2"/>
  <c r="A3071" i="2"/>
  <c r="B3071" i="2"/>
  <c r="E3071" i="2"/>
  <c r="F3071" i="2"/>
  <c r="A3072" i="2"/>
  <c r="B3072" i="2"/>
  <c r="E3072" i="2"/>
  <c r="F3072" i="2"/>
  <c r="A3073" i="2"/>
  <c r="B3073" i="2"/>
  <c r="E3073" i="2"/>
  <c r="F3073" i="2"/>
  <c r="A3074" i="2"/>
  <c r="B3074" i="2"/>
  <c r="E3074" i="2"/>
  <c r="F3074" i="2"/>
  <c r="A3075" i="2"/>
  <c r="B3075" i="2"/>
  <c r="E3075" i="2"/>
  <c r="F3075" i="2"/>
  <c r="A3076" i="2"/>
  <c r="B3076" i="2"/>
  <c r="E3076" i="2"/>
  <c r="F3076" i="2"/>
  <c r="A3077" i="2"/>
  <c r="B3077" i="2"/>
  <c r="E3077" i="2"/>
  <c r="F3077" i="2"/>
  <c r="A3078" i="2"/>
  <c r="B3078" i="2"/>
  <c r="E3078" i="2"/>
  <c r="F3078" i="2"/>
  <c r="A3079" i="2"/>
  <c r="B3079" i="2"/>
  <c r="E3079" i="2"/>
  <c r="F3079" i="2"/>
  <c r="A3080" i="2"/>
  <c r="B3080" i="2"/>
  <c r="E3080" i="2"/>
  <c r="F3080" i="2"/>
  <c r="A3081" i="2"/>
  <c r="B3081" i="2"/>
  <c r="E3081" i="2"/>
  <c r="F3081" i="2"/>
  <c r="A3082" i="2"/>
  <c r="B3082" i="2"/>
  <c r="E3082" i="2"/>
  <c r="F3082" i="2"/>
  <c r="A3083" i="2"/>
  <c r="B3083" i="2"/>
  <c r="E3083" i="2"/>
  <c r="F3083" i="2"/>
  <c r="A3084" i="2"/>
  <c r="B3084" i="2"/>
  <c r="E3084" i="2"/>
  <c r="F3084" i="2"/>
  <c r="A3085" i="2"/>
  <c r="B3085" i="2"/>
  <c r="E3085" i="2"/>
  <c r="F3085" i="2"/>
  <c r="A3086" i="2"/>
  <c r="B3086" i="2"/>
  <c r="E3086" i="2"/>
  <c r="F3086" i="2"/>
  <c r="A3087" i="2"/>
  <c r="B3087" i="2"/>
  <c r="E3087" i="2"/>
  <c r="F3087" i="2"/>
  <c r="A3088" i="2"/>
  <c r="B3088" i="2"/>
  <c r="E3088" i="2"/>
  <c r="F3088" i="2"/>
  <c r="A3089" i="2"/>
  <c r="B3089" i="2"/>
  <c r="E3089" i="2"/>
  <c r="F3089" i="2"/>
  <c r="A3090" i="2"/>
  <c r="B3090" i="2"/>
  <c r="E3090" i="2"/>
  <c r="F3090" i="2"/>
  <c r="A3091" i="2"/>
  <c r="B3091" i="2"/>
  <c r="E3091" i="2"/>
  <c r="F3091" i="2"/>
  <c r="A3092" i="2"/>
  <c r="B3092" i="2"/>
  <c r="E3092" i="2"/>
  <c r="F3092" i="2"/>
  <c r="A3093" i="2"/>
  <c r="B3093" i="2"/>
  <c r="E3093" i="2"/>
  <c r="F3093" i="2"/>
  <c r="A3094" i="2"/>
  <c r="B3094" i="2"/>
  <c r="E3094" i="2"/>
  <c r="F3094" i="2"/>
  <c r="A3095" i="2"/>
  <c r="B3095" i="2"/>
  <c r="E3095" i="2"/>
  <c r="F3095" i="2"/>
  <c r="A3096" i="2"/>
  <c r="B3096" i="2"/>
  <c r="E3096" i="2"/>
  <c r="F3096" i="2"/>
  <c r="A3097" i="2"/>
  <c r="B3097" i="2"/>
  <c r="E3097" i="2"/>
  <c r="F3097" i="2"/>
  <c r="A3098" i="2"/>
  <c r="B3098" i="2"/>
  <c r="E3098" i="2"/>
  <c r="F3098" i="2"/>
  <c r="A3099" i="2"/>
  <c r="B3099" i="2"/>
  <c r="E3099" i="2"/>
  <c r="F3099" i="2"/>
  <c r="A3100" i="2"/>
  <c r="B3100" i="2"/>
  <c r="E3100" i="2"/>
  <c r="F3100" i="2"/>
  <c r="A3101" i="2"/>
  <c r="B3101" i="2"/>
  <c r="E3101" i="2"/>
  <c r="F3101" i="2"/>
  <c r="A3102" i="2"/>
  <c r="B3102" i="2"/>
  <c r="E3102" i="2"/>
  <c r="F3102" i="2"/>
  <c r="A3103" i="2"/>
  <c r="B3103" i="2"/>
  <c r="E3103" i="2"/>
  <c r="F3103" i="2"/>
  <c r="A3104" i="2"/>
  <c r="B3104" i="2"/>
  <c r="E3104" i="2"/>
  <c r="F3104" i="2"/>
  <c r="A3105" i="2"/>
  <c r="B3105" i="2"/>
  <c r="E3105" i="2"/>
  <c r="F3105" i="2"/>
  <c r="A3106" i="2"/>
  <c r="B3106" i="2"/>
  <c r="E3106" i="2"/>
  <c r="F3106" i="2"/>
  <c r="A3107" i="2"/>
  <c r="B3107" i="2"/>
  <c r="E3107" i="2"/>
  <c r="F3107" i="2"/>
  <c r="A3108" i="2"/>
  <c r="B3108" i="2"/>
  <c r="E3108" i="2"/>
  <c r="F3108" i="2"/>
  <c r="A3109" i="2"/>
  <c r="B3109" i="2"/>
  <c r="E3109" i="2"/>
  <c r="F3109" i="2"/>
  <c r="A3110" i="2"/>
  <c r="B3110" i="2"/>
  <c r="E3110" i="2"/>
  <c r="F3110" i="2"/>
  <c r="A3111" i="2"/>
  <c r="B3111" i="2"/>
  <c r="E3111" i="2"/>
  <c r="F3111" i="2"/>
  <c r="A3112" i="2"/>
  <c r="B3112" i="2"/>
  <c r="E3112" i="2"/>
  <c r="F3112" i="2"/>
  <c r="A3113" i="2"/>
  <c r="B3113" i="2"/>
  <c r="E3113" i="2"/>
  <c r="F3113" i="2"/>
  <c r="A3114" i="2"/>
  <c r="B3114" i="2"/>
  <c r="E3114" i="2"/>
  <c r="F3114" i="2"/>
  <c r="A3115" i="2"/>
  <c r="B3115" i="2"/>
  <c r="E3115" i="2"/>
  <c r="F3115" i="2"/>
  <c r="A3116" i="2"/>
  <c r="B3116" i="2"/>
  <c r="E3116" i="2"/>
  <c r="F3116" i="2"/>
  <c r="A3117" i="2"/>
  <c r="B3117" i="2"/>
  <c r="E3117" i="2"/>
  <c r="F3117" i="2"/>
  <c r="A3118" i="2"/>
  <c r="B3118" i="2"/>
  <c r="E3118" i="2"/>
  <c r="F3118" i="2"/>
  <c r="A3119" i="2"/>
  <c r="B3119" i="2"/>
  <c r="E3119" i="2"/>
  <c r="F3119" i="2"/>
  <c r="A3120" i="2"/>
  <c r="B3120" i="2"/>
  <c r="E3120" i="2"/>
  <c r="F3120" i="2"/>
  <c r="A3121" i="2"/>
  <c r="B3121" i="2"/>
  <c r="E3121" i="2"/>
  <c r="F3121" i="2"/>
  <c r="A3122" i="2"/>
  <c r="B3122" i="2"/>
  <c r="E3122" i="2"/>
  <c r="F3122" i="2"/>
  <c r="A3123" i="2"/>
  <c r="B3123" i="2"/>
  <c r="E3123" i="2"/>
  <c r="F3123" i="2"/>
  <c r="A3124" i="2"/>
  <c r="B3124" i="2"/>
  <c r="E3124" i="2"/>
  <c r="F3124" i="2"/>
  <c r="A3125" i="2"/>
  <c r="B3125" i="2"/>
  <c r="E3125" i="2"/>
  <c r="F3125" i="2"/>
  <c r="A3126" i="2"/>
  <c r="B3126" i="2"/>
  <c r="E3126" i="2"/>
  <c r="F3126" i="2"/>
  <c r="A3127" i="2"/>
  <c r="B3127" i="2"/>
  <c r="E3127" i="2"/>
  <c r="F3127" i="2"/>
  <c r="A3128" i="2"/>
  <c r="B3128" i="2"/>
  <c r="E3128" i="2"/>
  <c r="F3128" i="2"/>
  <c r="A3129" i="2"/>
  <c r="B3129" i="2"/>
  <c r="E3129" i="2"/>
  <c r="F3129" i="2"/>
  <c r="A3130" i="2"/>
  <c r="B3130" i="2"/>
  <c r="E3130" i="2"/>
  <c r="F3130" i="2"/>
  <c r="A3131" i="2"/>
  <c r="B3131" i="2"/>
  <c r="E3131" i="2"/>
  <c r="F3131" i="2"/>
  <c r="A3132" i="2"/>
  <c r="B3132" i="2"/>
  <c r="E3132" i="2"/>
  <c r="F3132" i="2"/>
  <c r="A3133" i="2"/>
  <c r="B3133" i="2"/>
  <c r="E3133" i="2"/>
  <c r="F3133" i="2"/>
  <c r="A3134" i="2"/>
  <c r="B3134" i="2"/>
  <c r="E3134" i="2"/>
  <c r="F3134" i="2"/>
  <c r="A3135" i="2"/>
  <c r="B3135" i="2"/>
  <c r="E3135" i="2"/>
  <c r="F3135" i="2"/>
  <c r="A3136" i="2"/>
  <c r="B3136" i="2"/>
  <c r="E3136" i="2"/>
  <c r="F3136" i="2"/>
  <c r="A3137" i="2"/>
  <c r="B3137" i="2"/>
  <c r="E3137" i="2"/>
  <c r="F3137" i="2"/>
  <c r="A3138" i="2"/>
  <c r="B3138" i="2"/>
  <c r="E3138" i="2"/>
  <c r="F3138" i="2"/>
  <c r="A3139" i="2"/>
  <c r="B3139" i="2"/>
  <c r="E3139" i="2"/>
  <c r="F3139" i="2"/>
  <c r="A3140" i="2"/>
  <c r="B3140" i="2"/>
  <c r="E3140" i="2"/>
  <c r="F3140" i="2"/>
  <c r="A3141" i="2"/>
  <c r="B3141" i="2"/>
  <c r="E3141" i="2"/>
  <c r="F3141" i="2"/>
  <c r="A3142" i="2"/>
  <c r="B3142" i="2"/>
  <c r="E3142" i="2"/>
  <c r="F3142" i="2"/>
  <c r="A3143" i="2"/>
  <c r="B3143" i="2"/>
  <c r="E3143" i="2"/>
  <c r="F3143" i="2"/>
  <c r="A3144" i="2"/>
  <c r="B3144" i="2"/>
  <c r="E3144" i="2"/>
  <c r="F3144" i="2"/>
  <c r="A3145" i="2"/>
  <c r="B3145" i="2"/>
  <c r="E3145" i="2"/>
  <c r="F3145" i="2"/>
  <c r="A3146" i="2"/>
  <c r="B3146" i="2"/>
  <c r="E3146" i="2"/>
  <c r="F3146" i="2"/>
  <c r="A3147" i="2"/>
  <c r="B3147" i="2"/>
  <c r="E3147" i="2"/>
  <c r="F3147" i="2"/>
  <c r="A3148" i="2"/>
  <c r="B3148" i="2"/>
  <c r="E3148" i="2"/>
  <c r="F3148" i="2"/>
  <c r="A3149" i="2"/>
  <c r="B3149" i="2"/>
  <c r="E3149" i="2"/>
  <c r="F3149" i="2"/>
  <c r="A3150" i="2"/>
  <c r="B3150" i="2"/>
  <c r="E3150" i="2"/>
  <c r="F3150" i="2"/>
  <c r="A3151" i="2"/>
  <c r="B3151" i="2"/>
  <c r="E3151" i="2"/>
  <c r="F3151" i="2"/>
  <c r="A3152" i="2"/>
  <c r="B3152" i="2"/>
  <c r="E3152" i="2"/>
  <c r="F3152" i="2"/>
  <c r="A3153" i="2"/>
  <c r="B3153" i="2"/>
  <c r="E3153" i="2"/>
  <c r="F3153" i="2"/>
  <c r="A3154" i="2"/>
  <c r="B3154" i="2"/>
  <c r="E3154" i="2"/>
  <c r="F3154" i="2"/>
  <c r="A3155" i="2"/>
  <c r="B3155" i="2"/>
  <c r="E3155" i="2"/>
  <c r="F3155" i="2"/>
  <c r="A3156" i="2"/>
  <c r="B3156" i="2"/>
  <c r="E3156" i="2"/>
  <c r="F3156" i="2"/>
  <c r="A3157" i="2"/>
  <c r="B3157" i="2"/>
  <c r="E3157" i="2"/>
  <c r="F3157" i="2"/>
  <c r="A3158" i="2"/>
  <c r="B3158" i="2"/>
  <c r="E3158" i="2"/>
  <c r="F3158" i="2"/>
  <c r="A3159" i="2"/>
  <c r="B3159" i="2"/>
  <c r="E3159" i="2"/>
  <c r="F3159" i="2"/>
  <c r="A3160" i="2"/>
  <c r="B3160" i="2"/>
  <c r="E3160" i="2"/>
  <c r="F3160" i="2"/>
  <c r="A3161" i="2"/>
  <c r="B3161" i="2"/>
  <c r="E3161" i="2"/>
  <c r="F3161" i="2"/>
  <c r="A3162" i="2"/>
  <c r="B3162" i="2"/>
  <c r="E3162" i="2"/>
  <c r="F3162" i="2"/>
  <c r="A3163" i="2"/>
  <c r="B3163" i="2"/>
  <c r="E3163" i="2"/>
  <c r="F3163" i="2"/>
  <c r="A3164" i="2"/>
  <c r="B3164" i="2"/>
  <c r="E3164" i="2"/>
  <c r="F3164" i="2"/>
  <c r="A3165" i="2"/>
  <c r="B3165" i="2"/>
  <c r="E3165" i="2"/>
  <c r="F3165" i="2"/>
  <c r="A3166" i="2"/>
  <c r="B3166" i="2"/>
  <c r="E3166" i="2"/>
  <c r="F3166" i="2"/>
  <c r="A3167" i="2"/>
  <c r="B3167" i="2"/>
  <c r="E3167" i="2"/>
  <c r="F3167" i="2"/>
  <c r="A3168" i="2"/>
  <c r="B3168" i="2"/>
  <c r="E3168" i="2"/>
  <c r="F3168" i="2"/>
  <c r="A3169" i="2"/>
  <c r="B3169" i="2"/>
  <c r="E3169" i="2"/>
  <c r="F3169" i="2"/>
  <c r="A3170" i="2"/>
  <c r="B3170" i="2"/>
  <c r="E3170" i="2"/>
  <c r="F3170" i="2"/>
  <c r="A3171" i="2"/>
  <c r="B3171" i="2"/>
  <c r="E3171" i="2"/>
  <c r="F3171" i="2"/>
  <c r="A3172" i="2"/>
  <c r="B3172" i="2"/>
  <c r="E3172" i="2"/>
  <c r="F3172" i="2"/>
  <c r="A3173" i="2"/>
  <c r="B3173" i="2"/>
  <c r="E3173" i="2"/>
  <c r="F3173" i="2"/>
  <c r="A3174" i="2"/>
  <c r="B3174" i="2"/>
  <c r="E3174" i="2"/>
  <c r="F3174" i="2"/>
  <c r="A3175" i="2"/>
  <c r="B3175" i="2"/>
  <c r="E3175" i="2"/>
  <c r="F3175" i="2"/>
  <c r="A3176" i="2"/>
  <c r="B3176" i="2"/>
  <c r="E3176" i="2"/>
  <c r="F3176" i="2"/>
  <c r="A3177" i="2"/>
  <c r="B3177" i="2"/>
  <c r="E3177" i="2"/>
  <c r="F3177" i="2"/>
  <c r="A3178" i="2"/>
  <c r="B3178" i="2"/>
  <c r="E3178" i="2"/>
  <c r="F3178" i="2"/>
  <c r="A3179" i="2"/>
  <c r="B3179" i="2"/>
  <c r="E3179" i="2"/>
  <c r="F3179" i="2"/>
  <c r="A3180" i="2"/>
  <c r="B3180" i="2"/>
  <c r="E3180" i="2"/>
  <c r="F3180" i="2"/>
  <c r="A3181" i="2"/>
  <c r="B3181" i="2"/>
  <c r="E3181" i="2"/>
  <c r="F3181" i="2"/>
  <c r="A3182" i="2"/>
  <c r="B3182" i="2"/>
  <c r="E3182" i="2"/>
  <c r="F3182" i="2"/>
  <c r="A3183" i="2"/>
  <c r="B3183" i="2"/>
  <c r="E3183" i="2"/>
  <c r="F3183" i="2"/>
  <c r="A3184" i="2"/>
  <c r="B3184" i="2"/>
  <c r="E3184" i="2"/>
  <c r="F3184" i="2"/>
  <c r="A3185" i="2"/>
  <c r="B3185" i="2"/>
  <c r="E3185" i="2"/>
  <c r="F3185" i="2"/>
  <c r="A3186" i="2"/>
  <c r="B3186" i="2"/>
  <c r="E3186" i="2"/>
  <c r="F3186" i="2"/>
  <c r="A3187" i="2"/>
  <c r="B3187" i="2"/>
  <c r="E3187" i="2"/>
  <c r="F3187" i="2"/>
  <c r="A3188" i="2"/>
  <c r="B3188" i="2"/>
  <c r="E3188" i="2"/>
  <c r="F3188" i="2"/>
  <c r="A3189" i="2"/>
  <c r="B3189" i="2"/>
  <c r="E3189" i="2"/>
  <c r="F3189" i="2"/>
  <c r="A3190" i="2"/>
  <c r="B3190" i="2"/>
  <c r="E3190" i="2"/>
  <c r="F3190" i="2"/>
  <c r="A3191" i="2"/>
  <c r="B3191" i="2"/>
  <c r="E3191" i="2"/>
  <c r="F3191" i="2"/>
  <c r="A3192" i="2"/>
  <c r="B3192" i="2"/>
  <c r="E3192" i="2"/>
  <c r="F3192" i="2"/>
  <c r="A3193" i="2"/>
  <c r="B3193" i="2"/>
  <c r="E3193" i="2"/>
  <c r="F3193" i="2"/>
  <c r="A3194" i="2"/>
  <c r="B3194" i="2"/>
  <c r="E3194" i="2"/>
  <c r="F3194" i="2"/>
  <c r="A3195" i="2"/>
  <c r="B3195" i="2"/>
  <c r="E3195" i="2"/>
  <c r="F3195" i="2"/>
  <c r="A3196" i="2"/>
  <c r="B3196" i="2"/>
  <c r="E3196" i="2"/>
  <c r="F3196" i="2"/>
  <c r="A3197" i="2"/>
  <c r="B3197" i="2"/>
  <c r="E3197" i="2"/>
  <c r="F3197" i="2"/>
  <c r="A3198" i="2"/>
  <c r="B3198" i="2"/>
  <c r="E3198" i="2"/>
  <c r="F3198" i="2"/>
  <c r="A3199" i="2"/>
  <c r="B3199" i="2"/>
  <c r="E3199" i="2"/>
  <c r="F3199" i="2"/>
  <c r="A3200" i="2"/>
  <c r="B3200" i="2"/>
  <c r="E3200" i="2"/>
  <c r="F3200" i="2"/>
  <c r="A3201" i="2"/>
  <c r="B3201" i="2"/>
  <c r="E3201" i="2"/>
  <c r="F3201" i="2"/>
  <c r="A3202" i="2"/>
  <c r="B3202" i="2"/>
  <c r="E3202" i="2"/>
  <c r="F3202" i="2"/>
  <c r="A3203" i="2"/>
  <c r="B3203" i="2"/>
  <c r="E3203" i="2"/>
  <c r="F3203" i="2"/>
  <c r="A3204" i="2"/>
  <c r="B3204" i="2"/>
  <c r="E3204" i="2"/>
  <c r="F3204" i="2"/>
  <c r="A3205" i="2"/>
  <c r="B3205" i="2"/>
  <c r="E3205" i="2"/>
  <c r="F3205" i="2"/>
  <c r="A3206" i="2"/>
  <c r="B3206" i="2"/>
  <c r="E3206" i="2"/>
  <c r="F3206" i="2"/>
  <c r="A3207" i="2"/>
  <c r="B3207" i="2"/>
  <c r="E3207" i="2"/>
  <c r="F3207" i="2"/>
  <c r="A3208" i="2"/>
  <c r="B3208" i="2"/>
  <c r="E3208" i="2"/>
  <c r="F3208" i="2"/>
  <c r="A3209" i="2"/>
  <c r="B3209" i="2"/>
  <c r="E3209" i="2"/>
  <c r="F3209" i="2"/>
  <c r="A3210" i="2"/>
  <c r="B3210" i="2"/>
  <c r="E3210" i="2"/>
  <c r="F3210" i="2"/>
  <c r="A3211" i="2"/>
  <c r="B3211" i="2"/>
  <c r="E3211" i="2"/>
  <c r="F3211" i="2"/>
  <c r="A3212" i="2"/>
  <c r="B3212" i="2"/>
  <c r="E3212" i="2"/>
  <c r="F3212" i="2"/>
  <c r="A3213" i="2"/>
  <c r="B3213" i="2"/>
  <c r="E3213" i="2"/>
  <c r="F3213" i="2"/>
  <c r="A3214" i="2"/>
  <c r="B3214" i="2"/>
  <c r="E3214" i="2"/>
  <c r="F3214" i="2"/>
  <c r="A3215" i="2"/>
  <c r="B3215" i="2"/>
  <c r="E3215" i="2"/>
  <c r="F3215" i="2"/>
  <c r="A3216" i="2"/>
  <c r="B3216" i="2"/>
  <c r="E3216" i="2"/>
  <c r="F3216" i="2"/>
  <c r="A3217" i="2"/>
  <c r="B3217" i="2"/>
  <c r="E3217" i="2"/>
  <c r="F3217" i="2"/>
  <c r="A3218" i="2"/>
  <c r="B3218" i="2"/>
  <c r="E3218" i="2"/>
  <c r="F3218" i="2"/>
  <c r="A3219" i="2"/>
  <c r="B3219" i="2"/>
  <c r="E3219" i="2"/>
  <c r="F3219" i="2"/>
  <c r="A3220" i="2"/>
  <c r="B3220" i="2"/>
  <c r="E3220" i="2"/>
  <c r="F3220" i="2"/>
  <c r="A3221" i="2"/>
  <c r="B3221" i="2"/>
  <c r="E3221" i="2"/>
  <c r="F3221" i="2"/>
  <c r="A3222" i="2"/>
  <c r="B3222" i="2"/>
  <c r="E3222" i="2"/>
  <c r="F3222" i="2"/>
  <c r="A3223" i="2"/>
  <c r="B3223" i="2"/>
  <c r="E3223" i="2"/>
  <c r="F3223" i="2"/>
  <c r="A3224" i="2"/>
  <c r="B3224" i="2"/>
  <c r="E3224" i="2"/>
  <c r="F3224" i="2"/>
  <c r="A3225" i="2"/>
  <c r="B3225" i="2"/>
  <c r="E3225" i="2"/>
  <c r="F3225" i="2"/>
  <c r="A3226" i="2"/>
  <c r="B3226" i="2"/>
  <c r="E3226" i="2"/>
  <c r="F3226" i="2"/>
  <c r="A3227" i="2"/>
  <c r="B3227" i="2"/>
  <c r="E3227" i="2"/>
  <c r="F3227" i="2"/>
  <c r="A3228" i="2"/>
  <c r="B3228" i="2"/>
  <c r="E3228" i="2"/>
  <c r="F3228" i="2"/>
  <c r="A3229" i="2"/>
  <c r="B3229" i="2"/>
  <c r="E3229" i="2"/>
  <c r="F3229" i="2"/>
  <c r="A3230" i="2"/>
  <c r="B3230" i="2"/>
  <c r="E3230" i="2"/>
  <c r="F3230" i="2"/>
  <c r="A3231" i="2"/>
  <c r="B3231" i="2"/>
  <c r="E3231" i="2"/>
  <c r="F3231" i="2"/>
  <c r="A3232" i="2"/>
  <c r="B3232" i="2"/>
  <c r="E3232" i="2"/>
  <c r="F3232" i="2"/>
  <c r="A3233" i="2"/>
  <c r="B3233" i="2"/>
  <c r="E3233" i="2"/>
  <c r="F3233" i="2"/>
  <c r="A3234" i="2"/>
  <c r="B3234" i="2"/>
  <c r="E3234" i="2"/>
  <c r="F3234" i="2"/>
  <c r="A3235" i="2"/>
  <c r="B3235" i="2"/>
  <c r="E3235" i="2"/>
  <c r="F3235" i="2"/>
  <c r="A3236" i="2"/>
  <c r="B3236" i="2"/>
  <c r="E3236" i="2"/>
  <c r="F3236" i="2"/>
  <c r="A3237" i="2"/>
  <c r="B3237" i="2"/>
  <c r="E3237" i="2"/>
  <c r="F3237" i="2"/>
  <c r="A3238" i="2"/>
  <c r="B3238" i="2"/>
  <c r="E3238" i="2"/>
  <c r="F3238" i="2"/>
  <c r="A3239" i="2"/>
  <c r="B3239" i="2"/>
  <c r="E3239" i="2"/>
  <c r="F3239" i="2"/>
  <c r="A3240" i="2"/>
  <c r="B3240" i="2"/>
  <c r="E3240" i="2"/>
  <c r="F3240" i="2"/>
  <c r="A3241" i="2"/>
  <c r="B3241" i="2"/>
  <c r="E3241" i="2"/>
  <c r="F3241" i="2"/>
  <c r="A3242" i="2"/>
  <c r="B3242" i="2"/>
  <c r="E3242" i="2"/>
  <c r="F3242" i="2"/>
  <c r="A3243" i="2"/>
  <c r="B3243" i="2"/>
  <c r="E3243" i="2"/>
  <c r="F3243" i="2"/>
  <c r="A3244" i="2"/>
  <c r="B3244" i="2"/>
  <c r="E3244" i="2"/>
  <c r="F3244" i="2"/>
  <c r="A3245" i="2"/>
  <c r="B3245" i="2"/>
  <c r="E3245" i="2"/>
  <c r="F3245" i="2"/>
  <c r="A3246" i="2"/>
  <c r="B3246" i="2"/>
  <c r="E3246" i="2"/>
  <c r="F3246" i="2"/>
  <c r="A3247" i="2"/>
  <c r="B3247" i="2"/>
  <c r="E3247" i="2"/>
  <c r="F3247" i="2"/>
  <c r="A3248" i="2"/>
  <c r="B3248" i="2"/>
  <c r="E3248" i="2"/>
  <c r="F3248" i="2"/>
  <c r="A3249" i="2"/>
  <c r="B3249" i="2"/>
  <c r="E3249" i="2"/>
  <c r="F3249" i="2"/>
  <c r="A3250" i="2"/>
  <c r="B3250" i="2"/>
  <c r="E3250" i="2"/>
  <c r="F3250" i="2"/>
  <c r="A3251" i="2"/>
  <c r="B3251" i="2"/>
  <c r="E3251" i="2"/>
  <c r="F3251" i="2"/>
  <c r="A3252" i="2"/>
  <c r="B3252" i="2"/>
  <c r="E3252" i="2"/>
  <c r="F3252" i="2"/>
  <c r="A3253" i="2"/>
  <c r="B3253" i="2"/>
  <c r="E3253" i="2"/>
  <c r="F3253" i="2"/>
  <c r="A3254" i="2"/>
  <c r="B3254" i="2"/>
  <c r="E3254" i="2"/>
  <c r="F3254" i="2"/>
  <c r="A3255" i="2"/>
  <c r="B3255" i="2"/>
  <c r="E3255" i="2"/>
  <c r="F3255" i="2"/>
  <c r="A3256" i="2"/>
  <c r="B3256" i="2"/>
  <c r="E3256" i="2"/>
  <c r="F3256" i="2"/>
  <c r="A3257" i="2"/>
  <c r="B3257" i="2"/>
  <c r="E3257" i="2"/>
  <c r="F3257" i="2"/>
  <c r="A3258" i="2"/>
  <c r="B3258" i="2"/>
  <c r="E3258" i="2"/>
  <c r="F3258" i="2"/>
  <c r="A3259" i="2"/>
  <c r="B3259" i="2"/>
  <c r="E3259" i="2"/>
  <c r="F3259" i="2"/>
  <c r="A3260" i="2"/>
  <c r="B3260" i="2"/>
  <c r="E3260" i="2"/>
  <c r="F3260" i="2"/>
  <c r="A3261" i="2"/>
  <c r="B3261" i="2"/>
  <c r="E3261" i="2"/>
  <c r="F3261" i="2"/>
  <c r="A3262" i="2"/>
  <c r="B3262" i="2"/>
  <c r="E3262" i="2"/>
  <c r="F3262" i="2"/>
  <c r="A3263" i="2"/>
  <c r="B3263" i="2"/>
  <c r="E3263" i="2"/>
  <c r="F3263" i="2"/>
  <c r="A3264" i="2"/>
  <c r="B3264" i="2"/>
  <c r="E3264" i="2"/>
  <c r="F3264" i="2"/>
  <c r="A3265" i="2"/>
  <c r="B3265" i="2"/>
  <c r="E3265" i="2"/>
  <c r="F3265" i="2"/>
  <c r="A3266" i="2"/>
  <c r="B3266" i="2"/>
  <c r="E3266" i="2"/>
  <c r="F3266" i="2"/>
  <c r="A3267" i="2"/>
  <c r="B3267" i="2"/>
  <c r="E3267" i="2"/>
  <c r="F3267" i="2"/>
  <c r="A3268" i="2"/>
  <c r="B3268" i="2"/>
  <c r="E3268" i="2"/>
  <c r="F3268" i="2"/>
  <c r="A3269" i="2"/>
  <c r="B3269" i="2"/>
  <c r="E3269" i="2"/>
  <c r="F3269" i="2"/>
  <c r="A3270" i="2"/>
  <c r="B3270" i="2"/>
  <c r="E3270" i="2"/>
  <c r="F3270" i="2"/>
  <c r="A3271" i="2"/>
  <c r="B3271" i="2"/>
  <c r="E3271" i="2"/>
  <c r="F3271" i="2"/>
  <c r="A3272" i="2"/>
  <c r="B3272" i="2"/>
  <c r="E3272" i="2"/>
  <c r="F3272" i="2"/>
  <c r="A3273" i="2"/>
  <c r="B3273" i="2"/>
  <c r="E3273" i="2"/>
  <c r="F3273" i="2"/>
  <c r="A3274" i="2"/>
  <c r="B3274" i="2"/>
  <c r="E3274" i="2"/>
  <c r="F3274" i="2"/>
  <c r="A3275" i="2"/>
  <c r="B3275" i="2"/>
  <c r="E3275" i="2"/>
  <c r="F3275" i="2"/>
  <c r="A3276" i="2"/>
  <c r="B3276" i="2"/>
  <c r="E3276" i="2"/>
  <c r="F3276" i="2"/>
  <c r="A3277" i="2"/>
  <c r="B3277" i="2"/>
  <c r="E3277" i="2"/>
  <c r="F3277" i="2"/>
  <c r="A3278" i="2"/>
  <c r="B3278" i="2"/>
  <c r="E3278" i="2"/>
  <c r="F3278" i="2"/>
  <c r="A3279" i="2"/>
  <c r="B3279" i="2"/>
  <c r="E3279" i="2"/>
  <c r="F3279" i="2"/>
  <c r="A3280" i="2"/>
  <c r="B3280" i="2"/>
  <c r="E3280" i="2"/>
  <c r="F3280" i="2"/>
  <c r="A3281" i="2"/>
  <c r="B3281" i="2"/>
  <c r="E3281" i="2"/>
  <c r="F3281" i="2"/>
  <c r="A3282" i="2"/>
  <c r="B3282" i="2"/>
  <c r="E3282" i="2"/>
  <c r="F3282" i="2"/>
  <c r="A3283" i="2"/>
  <c r="B3283" i="2"/>
  <c r="E3283" i="2"/>
  <c r="F3283" i="2"/>
  <c r="A3284" i="2"/>
  <c r="B3284" i="2"/>
  <c r="E3284" i="2"/>
  <c r="F3284" i="2"/>
  <c r="A3285" i="2"/>
  <c r="B3285" i="2"/>
  <c r="E3285" i="2"/>
  <c r="F3285" i="2"/>
  <c r="A3286" i="2"/>
  <c r="B3286" i="2"/>
  <c r="E3286" i="2"/>
  <c r="F3286" i="2"/>
  <c r="A3287" i="2"/>
  <c r="B3287" i="2"/>
  <c r="E3287" i="2"/>
  <c r="F3287" i="2"/>
  <c r="A3288" i="2"/>
  <c r="B3288" i="2"/>
  <c r="E3288" i="2"/>
  <c r="F3288" i="2"/>
  <c r="A3289" i="2"/>
  <c r="B3289" i="2"/>
  <c r="E3289" i="2"/>
  <c r="F3289" i="2"/>
  <c r="A3290" i="2"/>
  <c r="B3290" i="2"/>
  <c r="E3290" i="2"/>
  <c r="F3290" i="2"/>
  <c r="A3291" i="2"/>
  <c r="B3291" i="2"/>
  <c r="E3291" i="2"/>
  <c r="F3291" i="2"/>
  <c r="A3292" i="2"/>
  <c r="B3292" i="2"/>
  <c r="E3292" i="2"/>
  <c r="F3292" i="2"/>
  <c r="A3293" i="2"/>
  <c r="B3293" i="2"/>
  <c r="E3293" i="2"/>
  <c r="F3293" i="2"/>
  <c r="A3294" i="2"/>
  <c r="B3294" i="2"/>
  <c r="E3294" i="2"/>
  <c r="F3294" i="2"/>
  <c r="A3295" i="2"/>
  <c r="B3295" i="2"/>
  <c r="E3295" i="2"/>
  <c r="F3295" i="2"/>
  <c r="A3296" i="2"/>
  <c r="B3296" i="2"/>
  <c r="E3296" i="2"/>
  <c r="F3296" i="2"/>
  <c r="A3297" i="2"/>
  <c r="B3297" i="2"/>
  <c r="E3297" i="2"/>
  <c r="F3297" i="2"/>
  <c r="A3298" i="2"/>
  <c r="B3298" i="2"/>
  <c r="E3298" i="2"/>
  <c r="F3298" i="2"/>
  <c r="A3299" i="2"/>
  <c r="B3299" i="2"/>
  <c r="E3299" i="2"/>
  <c r="F3299" i="2"/>
  <c r="A3300" i="2"/>
  <c r="B3300" i="2"/>
  <c r="E3300" i="2"/>
  <c r="F3300" i="2"/>
  <c r="A3301" i="2"/>
  <c r="B3301" i="2"/>
  <c r="E3301" i="2"/>
  <c r="F3301" i="2"/>
  <c r="A3302" i="2"/>
  <c r="B3302" i="2"/>
  <c r="E3302" i="2"/>
  <c r="F3302" i="2"/>
  <c r="A3303" i="2"/>
  <c r="B3303" i="2"/>
  <c r="E3303" i="2"/>
  <c r="F3303" i="2"/>
  <c r="A3304" i="2"/>
  <c r="B3304" i="2"/>
  <c r="E3304" i="2"/>
  <c r="F3304" i="2"/>
  <c r="A3305" i="2"/>
  <c r="B3305" i="2"/>
  <c r="E3305" i="2"/>
  <c r="F3305" i="2"/>
  <c r="A3306" i="2"/>
  <c r="B3306" i="2"/>
  <c r="E3306" i="2"/>
  <c r="F3306" i="2"/>
  <c r="A3307" i="2"/>
  <c r="B3307" i="2"/>
  <c r="E3307" i="2"/>
  <c r="F3307" i="2"/>
  <c r="A3308" i="2"/>
  <c r="B3308" i="2"/>
  <c r="E3308" i="2"/>
  <c r="F3308" i="2"/>
  <c r="A3309" i="2"/>
  <c r="B3309" i="2"/>
  <c r="E3309" i="2"/>
  <c r="F3309" i="2"/>
  <c r="A3310" i="2"/>
  <c r="B3310" i="2"/>
  <c r="E3310" i="2"/>
  <c r="F3310" i="2"/>
  <c r="A3311" i="2"/>
  <c r="B3311" i="2"/>
  <c r="E3311" i="2"/>
  <c r="F3311" i="2"/>
  <c r="A3312" i="2"/>
  <c r="B3312" i="2"/>
  <c r="E3312" i="2"/>
  <c r="F3312" i="2"/>
  <c r="A3313" i="2"/>
  <c r="B3313" i="2"/>
  <c r="E3313" i="2"/>
  <c r="F3313" i="2"/>
  <c r="A3314" i="2"/>
  <c r="B3314" i="2"/>
  <c r="E3314" i="2"/>
  <c r="F3314" i="2"/>
  <c r="A3315" i="2"/>
  <c r="B3315" i="2"/>
  <c r="E3315" i="2"/>
  <c r="F3315" i="2"/>
  <c r="A3316" i="2"/>
  <c r="B3316" i="2"/>
  <c r="E3316" i="2"/>
  <c r="F3316" i="2"/>
  <c r="A3317" i="2"/>
  <c r="B3317" i="2"/>
  <c r="E3317" i="2"/>
  <c r="F3317" i="2"/>
  <c r="A3318" i="2"/>
  <c r="B3318" i="2"/>
  <c r="E3318" i="2"/>
  <c r="F3318" i="2"/>
  <c r="A3319" i="2"/>
  <c r="B3319" i="2"/>
  <c r="E3319" i="2"/>
  <c r="F3319" i="2"/>
  <c r="A3320" i="2"/>
  <c r="B3320" i="2"/>
  <c r="E3320" i="2"/>
  <c r="F3320" i="2"/>
  <c r="A3321" i="2"/>
  <c r="B3321" i="2"/>
  <c r="E3321" i="2"/>
  <c r="F3321" i="2"/>
  <c r="A3322" i="2"/>
  <c r="B3322" i="2"/>
  <c r="E3322" i="2"/>
  <c r="F3322" i="2"/>
  <c r="A3323" i="2"/>
  <c r="B3323" i="2"/>
  <c r="E3323" i="2"/>
  <c r="F3323" i="2"/>
  <c r="A3324" i="2"/>
  <c r="B3324" i="2"/>
  <c r="E3324" i="2"/>
  <c r="F3324" i="2"/>
  <c r="A3325" i="2"/>
  <c r="B3325" i="2"/>
  <c r="E3325" i="2"/>
  <c r="F3325" i="2"/>
  <c r="A3326" i="2"/>
  <c r="B3326" i="2"/>
  <c r="E3326" i="2"/>
  <c r="F3326" i="2"/>
  <c r="A3327" i="2"/>
  <c r="B3327" i="2"/>
  <c r="E3327" i="2"/>
  <c r="F3327" i="2"/>
  <c r="A3328" i="2"/>
  <c r="B3328" i="2"/>
  <c r="E3328" i="2"/>
  <c r="F3328" i="2"/>
  <c r="A3329" i="2"/>
  <c r="B3329" i="2"/>
  <c r="E3329" i="2"/>
  <c r="F3329" i="2"/>
  <c r="A3330" i="2"/>
  <c r="B3330" i="2"/>
  <c r="E3330" i="2"/>
  <c r="F3330" i="2"/>
  <c r="A3331" i="2"/>
  <c r="B3331" i="2"/>
  <c r="E3331" i="2"/>
  <c r="F3331" i="2"/>
  <c r="A3332" i="2"/>
  <c r="B3332" i="2"/>
  <c r="E3332" i="2"/>
  <c r="F3332" i="2"/>
  <c r="A3333" i="2"/>
  <c r="B3333" i="2"/>
  <c r="E3333" i="2"/>
  <c r="F3333" i="2"/>
  <c r="A3334" i="2"/>
  <c r="B3334" i="2"/>
  <c r="E3334" i="2"/>
  <c r="F3334" i="2"/>
  <c r="A3335" i="2"/>
  <c r="B3335" i="2"/>
  <c r="E3335" i="2"/>
  <c r="F3335" i="2"/>
  <c r="A3336" i="2"/>
  <c r="B3336" i="2"/>
  <c r="E3336" i="2"/>
  <c r="F3336" i="2"/>
  <c r="A3337" i="2"/>
  <c r="B3337" i="2"/>
  <c r="E3337" i="2"/>
  <c r="F3337" i="2"/>
  <c r="A3338" i="2"/>
  <c r="B3338" i="2"/>
  <c r="E3338" i="2"/>
  <c r="F3338" i="2"/>
  <c r="A3339" i="2"/>
  <c r="B3339" i="2"/>
  <c r="E3339" i="2"/>
  <c r="F3339" i="2"/>
  <c r="A3340" i="2"/>
  <c r="B3340" i="2"/>
  <c r="E3340" i="2"/>
  <c r="F3340" i="2"/>
  <c r="A3341" i="2"/>
  <c r="B3341" i="2"/>
  <c r="E3341" i="2"/>
  <c r="F3341" i="2"/>
  <c r="A3342" i="2"/>
  <c r="B3342" i="2"/>
  <c r="E3342" i="2"/>
  <c r="F3342" i="2"/>
  <c r="A3343" i="2"/>
  <c r="B3343" i="2"/>
  <c r="E3343" i="2"/>
  <c r="F3343" i="2"/>
  <c r="A3344" i="2"/>
  <c r="B3344" i="2"/>
  <c r="E3344" i="2"/>
  <c r="F3344" i="2"/>
  <c r="A3345" i="2"/>
  <c r="B3345" i="2"/>
  <c r="E3345" i="2"/>
  <c r="F3345" i="2"/>
  <c r="A3346" i="2"/>
  <c r="B3346" i="2"/>
  <c r="E3346" i="2"/>
  <c r="F3346" i="2"/>
  <c r="A3347" i="2"/>
  <c r="B3347" i="2"/>
  <c r="E3347" i="2"/>
  <c r="F3347" i="2"/>
  <c r="A3348" i="2"/>
  <c r="B3348" i="2"/>
  <c r="E3348" i="2"/>
  <c r="F3348" i="2"/>
  <c r="A3349" i="2"/>
  <c r="B3349" i="2"/>
  <c r="E3349" i="2"/>
  <c r="F3349" i="2"/>
  <c r="A3350" i="2"/>
  <c r="B3350" i="2"/>
  <c r="E3350" i="2"/>
  <c r="F3350" i="2"/>
  <c r="A3351" i="2"/>
  <c r="B3351" i="2"/>
  <c r="E3351" i="2"/>
  <c r="F3351" i="2"/>
  <c r="A3352" i="2"/>
  <c r="B3352" i="2"/>
  <c r="E3352" i="2"/>
  <c r="F3352" i="2"/>
  <c r="A3353" i="2"/>
  <c r="B3353" i="2"/>
  <c r="E3353" i="2"/>
  <c r="F3353" i="2"/>
  <c r="A3354" i="2"/>
  <c r="B3354" i="2"/>
  <c r="E3354" i="2"/>
  <c r="F3354" i="2"/>
  <c r="A3355" i="2"/>
  <c r="B3355" i="2"/>
  <c r="E3355" i="2"/>
  <c r="F3355" i="2"/>
  <c r="A3356" i="2"/>
  <c r="B3356" i="2"/>
  <c r="E3356" i="2"/>
  <c r="F3356" i="2"/>
  <c r="A3357" i="2"/>
  <c r="B3357" i="2"/>
  <c r="E3357" i="2"/>
  <c r="F3357" i="2"/>
  <c r="A3358" i="2"/>
  <c r="B3358" i="2"/>
  <c r="E3358" i="2"/>
  <c r="F3358" i="2"/>
  <c r="A3359" i="2"/>
  <c r="B3359" i="2"/>
  <c r="E3359" i="2"/>
  <c r="F3359" i="2"/>
  <c r="A3360" i="2"/>
  <c r="B3360" i="2"/>
  <c r="E3360" i="2"/>
  <c r="F3360" i="2"/>
  <c r="A3361" i="2"/>
  <c r="B3361" i="2"/>
  <c r="E3361" i="2"/>
  <c r="F3361" i="2"/>
  <c r="A3362" i="2"/>
  <c r="B3362" i="2"/>
  <c r="E3362" i="2"/>
  <c r="F3362" i="2"/>
  <c r="A3363" i="2"/>
  <c r="B3363" i="2"/>
  <c r="E3363" i="2"/>
  <c r="F3363" i="2"/>
  <c r="A3364" i="2"/>
  <c r="B3364" i="2"/>
  <c r="E3364" i="2"/>
  <c r="F3364" i="2"/>
  <c r="A3365" i="2"/>
  <c r="B3365" i="2"/>
  <c r="E3365" i="2"/>
  <c r="F3365" i="2"/>
  <c r="A3366" i="2"/>
  <c r="B3366" i="2"/>
  <c r="E3366" i="2"/>
  <c r="F3366" i="2"/>
  <c r="A3367" i="2"/>
  <c r="B3367" i="2"/>
  <c r="E3367" i="2"/>
  <c r="F3367" i="2"/>
  <c r="A3368" i="2"/>
  <c r="B3368" i="2"/>
  <c r="E3368" i="2"/>
  <c r="F3368" i="2"/>
  <c r="A3369" i="2"/>
  <c r="B3369" i="2"/>
  <c r="E3369" i="2"/>
  <c r="F3369" i="2"/>
  <c r="A3370" i="2"/>
  <c r="B3370" i="2"/>
  <c r="E3370" i="2"/>
  <c r="F3370" i="2"/>
  <c r="A3371" i="2"/>
  <c r="B3371" i="2"/>
  <c r="E3371" i="2"/>
  <c r="F3371" i="2"/>
  <c r="A3372" i="2"/>
  <c r="B3372" i="2"/>
  <c r="E3372" i="2"/>
  <c r="F3372" i="2"/>
  <c r="A3373" i="2"/>
  <c r="B3373" i="2"/>
  <c r="E3373" i="2"/>
  <c r="F3373" i="2"/>
  <c r="A3374" i="2"/>
  <c r="B3374" i="2"/>
  <c r="E3374" i="2"/>
  <c r="F3374" i="2"/>
  <c r="A3375" i="2"/>
  <c r="B3375" i="2"/>
  <c r="E3375" i="2"/>
  <c r="F3375" i="2"/>
  <c r="A3376" i="2"/>
  <c r="B3376" i="2"/>
  <c r="E3376" i="2"/>
  <c r="F3376" i="2"/>
  <c r="A3377" i="2"/>
  <c r="B3377" i="2"/>
  <c r="E3377" i="2"/>
  <c r="F3377" i="2"/>
  <c r="A3378" i="2"/>
  <c r="B3378" i="2"/>
  <c r="E3378" i="2"/>
  <c r="F3378" i="2"/>
  <c r="A3379" i="2"/>
  <c r="B3379" i="2"/>
  <c r="E3379" i="2"/>
  <c r="F3379" i="2"/>
  <c r="A3380" i="2"/>
  <c r="B3380" i="2"/>
  <c r="E3380" i="2"/>
  <c r="F3380" i="2"/>
  <c r="A3381" i="2"/>
  <c r="B3381" i="2"/>
  <c r="E3381" i="2"/>
  <c r="F3381" i="2"/>
  <c r="A3382" i="2"/>
  <c r="B3382" i="2"/>
  <c r="E3382" i="2"/>
  <c r="F3382" i="2"/>
  <c r="A3383" i="2"/>
  <c r="B3383" i="2"/>
  <c r="E3383" i="2"/>
  <c r="F3383" i="2"/>
  <c r="A3384" i="2"/>
  <c r="B3384" i="2"/>
  <c r="E3384" i="2"/>
  <c r="F3384" i="2"/>
  <c r="A3385" i="2"/>
  <c r="B3385" i="2"/>
  <c r="E3385" i="2"/>
  <c r="F3385" i="2"/>
  <c r="A3386" i="2"/>
  <c r="B3386" i="2"/>
  <c r="E3386" i="2"/>
  <c r="F3386" i="2"/>
  <c r="A3387" i="2"/>
  <c r="B3387" i="2"/>
  <c r="E3387" i="2"/>
  <c r="F3387" i="2"/>
  <c r="A3388" i="2"/>
  <c r="B3388" i="2"/>
  <c r="E3388" i="2"/>
  <c r="F3388" i="2"/>
  <c r="A3389" i="2"/>
  <c r="B3389" i="2"/>
  <c r="E3389" i="2"/>
  <c r="F3389" i="2"/>
  <c r="A3390" i="2"/>
  <c r="B3390" i="2"/>
  <c r="E3390" i="2"/>
  <c r="F3390" i="2"/>
  <c r="A3391" i="2"/>
  <c r="B3391" i="2"/>
  <c r="E3391" i="2"/>
  <c r="F3391" i="2"/>
  <c r="A3392" i="2"/>
  <c r="B3392" i="2"/>
  <c r="E3392" i="2"/>
  <c r="F3392" i="2"/>
  <c r="A3393" i="2"/>
  <c r="B3393" i="2"/>
  <c r="E3393" i="2"/>
  <c r="F3393" i="2"/>
  <c r="A3394" i="2"/>
  <c r="B3394" i="2"/>
  <c r="E3394" i="2"/>
  <c r="F3394" i="2"/>
  <c r="A3395" i="2"/>
  <c r="B3395" i="2"/>
  <c r="E3395" i="2"/>
  <c r="F3395" i="2"/>
  <c r="A3396" i="2"/>
  <c r="B3396" i="2"/>
  <c r="E3396" i="2"/>
  <c r="F3396" i="2"/>
  <c r="A3397" i="2"/>
  <c r="B3397" i="2"/>
  <c r="E3397" i="2"/>
  <c r="F3397" i="2"/>
  <c r="A3398" i="2"/>
  <c r="B3398" i="2"/>
  <c r="E3398" i="2"/>
  <c r="F3398" i="2"/>
  <c r="A3399" i="2"/>
  <c r="B3399" i="2"/>
  <c r="E3399" i="2"/>
  <c r="F3399" i="2"/>
  <c r="A3400" i="2"/>
  <c r="B3400" i="2"/>
  <c r="E3400" i="2"/>
  <c r="F3400" i="2"/>
  <c r="A3401" i="2"/>
  <c r="B3401" i="2"/>
  <c r="E3401" i="2"/>
  <c r="F3401" i="2"/>
  <c r="A3402" i="2"/>
  <c r="B3402" i="2"/>
  <c r="E3402" i="2"/>
  <c r="F3402" i="2"/>
  <c r="A3403" i="2"/>
  <c r="B3403" i="2"/>
  <c r="E3403" i="2"/>
  <c r="F3403" i="2"/>
  <c r="A3404" i="2"/>
  <c r="B3404" i="2"/>
  <c r="E3404" i="2"/>
  <c r="F3404" i="2"/>
  <c r="A3405" i="2"/>
  <c r="B3405" i="2"/>
  <c r="E3405" i="2"/>
  <c r="F3405" i="2"/>
  <c r="A3406" i="2"/>
  <c r="B3406" i="2"/>
  <c r="E3406" i="2"/>
  <c r="F3406" i="2"/>
  <c r="A3407" i="2"/>
  <c r="B3407" i="2"/>
  <c r="E3407" i="2"/>
  <c r="F3407" i="2"/>
  <c r="A3408" i="2"/>
  <c r="B3408" i="2"/>
  <c r="E3408" i="2"/>
  <c r="F3408" i="2"/>
  <c r="A3409" i="2"/>
  <c r="B3409" i="2"/>
  <c r="E3409" i="2"/>
  <c r="F3409" i="2"/>
  <c r="A3410" i="2"/>
  <c r="B3410" i="2"/>
  <c r="E3410" i="2"/>
  <c r="F3410" i="2"/>
  <c r="A3411" i="2"/>
  <c r="B3411" i="2"/>
  <c r="E3411" i="2"/>
  <c r="F3411" i="2"/>
  <c r="A3412" i="2"/>
  <c r="B3412" i="2"/>
  <c r="E3412" i="2"/>
  <c r="F3412" i="2"/>
  <c r="A3413" i="2"/>
  <c r="B3413" i="2"/>
  <c r="E3413" i="2"/>
  <c r="F3413" i="2"/>
  <c r="A3414" i="2"/>
  <c r="B3414" i="2"/>
  <c r="E3414" i="2"/>
  <c r="F3414" i="2"/>
  <c r="A3415" i="2"/>
  <c r="B3415" i="2"/>
  <c r="E3415" i="2"/>
  <c r="F3415" i="2"/>
  <c r="A3416" i="2"/>
  <c r="B3416" i="2"/>
  <c r="E3416" i="2"/>
  <c r="F3416" i="2"/>
  <c r="A3417" i="2"/>
  <c r="B3417" i="2"/>
  <c r="E3417" i="2"/>
  <c r="F3417" i="2"/>
  <c r="A3418" i="2"/>
  <c r="B3418" i="2"/>
  <c r="E3418" i="2"/>
  <c r="F3418" i="2"/>
  <c r="A3419" i="2"/>
  <c r="B3419" i="2"/>
  <c r="E3419" i="2"/>
  <c r="F3419" i="2"/>
  <c r="A3420" i="2"/>
  <c r="B3420" i="2"/>
  <c r="E3420" i="2"/>
  <c r="F3420" i="2"/>
  <c r="A3421" i="2"/>
  <c r="B3421" i="2"/>
  <c r="E3421" i="2"/>
  <c r="F3421" i="2"/>
  <c r="A3422" i="2"/>
  <c r="B3422" i="2"/>
  <c r="E3422" i="2"/>
  <c r="F3422" i="2"/>
  <c r="A3423" i="2"/>
  <c r="B3423" i="2"/>
  <c r="E3423" i="2"/>
  <c r="F3423" i="2"/>
  <c r="A3424" i="2"/>
  <c r="B3424" i="2"/>
  <c r="E3424" i="2"/>
  <c r="F3424" i="2"/>
  <c r="A3425" i="2"/>
  <c r="B3425" i="2"/>
  <c r="E3425" i="2"/>
  <c r="F3425" i="2"/>
  <c r="A3426" i="2"/>
  <c r="B3426" i="2"/>
  <c r="E3426" i="2"/>
  <c r="F3426" i="2"/>
  <c r="A3427" i="2"/>
  <c r="B3427" i="2"/>
  <c r="E3427" i="2"/>
  <c r="F3427" i="2"/>
  <c r="A3428" i="2"/>
  <c r="B3428" i="2"/>
  <c r="E3428" i="2"/>
  <c r="F3428" i="2"/>
  <c r="A3429" i="2"/>
  <c r="B3429" i="2"/>
  <c r="E3429" i="2"/>
  <c r="F3429" i="2"/>
  <c r="A3430" i="2"/>
  <c r="B3430" i="2"/>
  <c r="E3430" i="2"/>
  <c r="F3430" i="2"/>
  <c r="A3431" i="2"/>
  <c r="B3431" i="2"/>
  <c r="E3431" i="2"/>
  <c r="F3431" i="2"/>
  <c r="A3432" i="2"/>
  <c r="B3432" i="2"/>
  <c r="E3432" i="2"/>
  <c r="F3432" i="2"/>
  <c r="A3433" i="2"/>
  <c r="B3433" i="2"/>
  <c r="E3433" i="2"/>
  <c r="F3433" i="2"/>
  <c r="A3434" i="2"/>
  <c r="B3434" i="2"/>
  <c r="E3434" i="2"/>
  <c r="F3434" i="2"/>
  <c r="A3435" i="2"/>
  <c r="B3435" i="2"/>
  <c r="E3435" i="2"/>
  <c r="F3435" i="2"/>
  <c r="A3436" i="2"/>
  <c r="B3436" i="2"/>
  <c r="E3436" i="2"/>
  <c r="F3436" i="2"/>
  <c r="A3437" i="2"/>
  <c r="B3437" i="2"/>
  <c r="E3437" i="2"/>
  <c r="F3437" i="2"/>
  <c r="A3438" i="2"/>
  <c r="B3438" i="2"/>
  <c r="E3438" i="2"/>
  <c r="F3438" i="2"/>
  <c r="A3439" i="2"/>
  <c r="B3439" i="2"/>
  <c r="E3439" i="2"/>
  <c r="F3439" i="2"/>
  <c r="A3440" i="2"/>
  <c r="B3440" i="2"/>
  <c r="E3440" i="2"/>
  <c r="F3440" i="2"/>
  <c r="A3441" i="2"/>
  <c r="B3441" i="2"/>
  <c r="E3441" i="2"/>
  <c r="F3441" i="2"/>
  <c r="A3442" i="2"/>
  <c r="B3442" i="2"/>
  <c r="E3442" i="2"/>
  <c r="F3442" i="2"/>
  <c r="A3443" i="2"/>
  <c r="B3443" i="2"/>
  <c r="E3443" i="2"/>
  <c r="F3443" i="2"/>
  <c r="A3444" i="2"/>
  <c r="B3444" i="2"/>
  <c r="E3444" i="2"/>
  <c r="F3444" i="2"/>
  <c r="A3445" i="2"/>
  <c r="B3445" i="2"/>
  <c r="E3445" i="2"/>
  <c r="F3445" i="2"/>
  <c r="A3446" i="2"/>
  <c r="B3446" i="2"/>
  <c r="E3446" i="2"/>
  <c r="F3446" i="2"/>
  <c r="A3447" i="2"/>
  <c r="B3447" i="2"/>
  <c r="E3447" i="2"/>
  <c r="F3447" i="2"/>
  <c r="A3448" i="2"/>
  <c r="B3448" i="2"/>
  <c r="E3448" i="2"/>
  <c r="F3448" i="2"/>
  <c r="A3449" i="2"/>
  <c r="B3449" i="2"/>
  <c r="E3449" i="2"/>
  <c r="F3449" i="2"/>
  <c r="A3450" i="2"/>
  <c r="B3450" i="2"/>
  <c r="E3450" i="2"/>
  <c r="F3450" i="2"/>
  <c r="A3451" i="2"/>
  <c r="B3451" i="2"/>
  <c r="E3451" i="2"/>
  <c r="F3451" i="2"/>
  <c r="A3452" i="2"/>
  <c r="B3452" i="2"/>
  <c r="E3452" i="2"/>
  <c r="F3452" i="2"/>
  <c r="A3453" i="2"/>
  <c r="B3453" i="2"/>
  <c r="E3453" i="2"/>
  <c r="F3453" i="2"/>
  <c r="A3454" i="2"/>
  <c r="B3454" i="2"/>
  <c r="E3454" i="2"/>
  <c r="F3454" i="2"/>
  <c r="A3455" i="2"/>
  <c r="B3455" i="2"/>
  <c r="E3455" i="2"/>
  <c r="F3455" i="2"/>
  <c r="A3456" i="2"/>
  <c r="B3456" i="2"/>
  <c r="E3456" i="2"/>
  <c r="F3456" i="2"/>
  <c r="A3457" i="2"/>
  <c r="B3457" i="2"/>
  <c r="E3457" i="2"/>
  <c r="F3457" i="2"/>
  <c r="A3458" i="2"/>
  <c r="B3458" i="2"/>
  <c r="E3458" i="2"/>
  <c r="F3458" i="2"/>
  <c r="A3459" i="2"/>
  <c r="B3459" i="2"/>
  <c r="E3459" i="2"/>
  <c r="F3459" i="2"/>
  <c r="A3460" i="2"/>
  <c r="B3460" i="2"/>
  <c r="E3460" i="2"/>
  <c r="F3460" i="2"/>
  <c r="A3461" i="2"/>
  <c r="B3461" i="2"/>
  <c r="E3461" i="2"/>
  <c r="F3461" i="2"/>
  <c r="A3462" i="2"/>
  <c r="B3462" i="2"/>
  <c r="E3462" i="2"/>
  <c r="F3462" i="2"/>
  <c r="A3463" i="2"/>
  <c r="B3463" i="2"/>
  <c r="E3463" i="2"/>
  <c r="F3463" i="2"/>
  <c r="A3464" i="2"/>
  <c r="B3464" i="2"/>
  <c r="E3464" i="2"/>
  <c r="F3464" i="2"/>
  <c r="A3465" i="2"/>
  <c r="B3465" i="2"/>
  <c r="E3465" i="2"/>
  <c r="F3465" i="2"/>
  <c r="A3466" i="2"/>
  <c r="B3466" i="2"/>
  <c r="E3466" i="2"/>
  <c r="F3466" i="2"/>
  <c r="A3467" i="2"/>
  <c r="B3467" i="2"/>
  <c r="E3467" i="2"/>
  <c r="F3467" i="2"/>
  <c r="A3468" i="2"/>
  <c r="B3468" i="2"/>
  <c r="E3468" i="2"/>
  <c r="F3468" i="2"/>
  <c r="A3469" i="2"/>
  <c r="B3469" i="2"/>
  <c r="E3469" i="2"/>
  <c r="F3469" i="2"/>
  <c r="A3470" i="2"/>
  <c r="B3470" i="2"/>
  <c r="E3470" i="2"/>
  <c r="F3470" i="2"/>
  <c r="A3471" i="2"/>
  <c r="B3471" i="2"/>
  <c r="E3471" i="2"/>
  <c r="F3471" i="2"/>
  <c r="A3472" i="2"/>
  <c r="B3472" i="2"/>
  <c r="E3472" i="2"/>
  <c r="F3472" i="2"/>
  <c r="A3473" i="2"/>
  <c r="B3473" i="2"/>
  <c r="E3473" i="2"/>
  <c r="F3473" i="2"/>
  <c r="A3474" i="2"/>
  <c r="B3474" i="2"/>
  <c r="E3474" i="2"/>
  <c r="F3474" i="2"/>
  <c r="A3475" i="2"/>
  <c r="B3475" i="2"/>
  <c r="E3475" i="2"/>
  <c r="F3475" i="2"/>
  <c r="A3476" i="2"/>
  <c r="B3476" i="2"/>
  <c r="E3476" i="2"/>
  <c r="F3476" i="2"/>
  <c r="A3477" i="2"/>
  <c r="B3477" i="2"/>
  <c r="E3477" i="2"/>
  <c r="F3477" i="2"/>
  <c r="A3478" i="2"/>
  <c r="B3478" i="2"/>
  <c r="E3478" i="2"/>
  <c r="F3478" i="2"/>
  <c r="A3479" i="2"/>
  <c r="B3479" i="2"/>
  <c r="E3479" i="2"/>
  <c r="F3479" i="2"/>
  <c r="A3480" i="2"/>
  <c r="B3480" i="2"/>
  <c r="E3480" i="2"/>
  <c r="F3480" i="2"/>
  <c r="A3481" i="2"/>
  <c r="B3481" i="2"/>
  <c r="E3481" i="2"/>
  <c r="F3481" i="2"/>
  <c r="A3482" i="2"/>
  <c r="B3482" i="2"/>
  <c r="E3482" i="2"/>
  <c r="F3482" i="2"/>
  <c r="A3483" i="2"/>
  <c r="B3483" i="2"/>
  <c r="E3483" i="2"/>
  <c r="F3483" i="2"/>
  <c r="A3484" i="2"/>
  <c r="B3484" i="2"/>
  <c r="E3484" i="2"/>
  <c r="F3484" i="2"/>
  <c r="A3485" i="2"/>
  <c r="B3485" i="2"/>
  <c r="E3485" i="2"/>
  <c r="F3485" i="2"/>
  <c r="A3486" i="2"/>
  <c r="B3486" i="2"/>
  <c r="E3486" i="2"/>
  <c r="F3486" i="2"/>
  <c r="A3487" i="2"/>
  <c r="B3487" i="2"/>
  <c r="E3487" i="2"/>
  <c r="F3487" i="2"/>
  <c r="A3488" i="2"/>
  <c r="B3488" i="2"/>
  <c r="E3488" i="2"/>
  <c r="F3488" i="2"/>
  <c r="A3489" i="2"/>
  <c r="B3489" i="2"/>
  <c r="E3489" i="2"/>
  <c r="F3489" i="2"/>
  <c r="A3490" i="2"/>
  <c r="B3490" i="2"/>
  <c r="E3490" i="2"/>
  <c r="F3490" i="2"/>
  <c r="A3491" i="2"/>
  <c r="B3491" i="2"/>
  <c r="E3491" i="2"/>
  <c r="F3491" i="2"/>
  <c r="A3492" i="2"/>
  <c r="B3492" i="2"/>
  <c r="E3492" i="2"/>
  <c r="F3492" i="2"/>
  <c r="A3493" i="2"/>
  <c r="B3493" i="2"/>
  <c r="E3493" i="2"/>
  <c r="F3493" i="2"/>
  <c r="A3494" i="2"/>
  <c r="B3494" i="2"/>
  <c r="E3494" i="2"/>
  <c r="F3494" i="2"/>
  <c r="A3495" i="2"/>
  <c r="B3495" i="2"/>
  <c r="E3495" i="2"/>
  <c r="F3495" i="2"/>
  <c r="A3496" i="2"/>
  <c r="B3496" i="2"/>
  <c r="E3496" i="2"/>
  <c r="F3496" i="2"/>
  <c r="A3497" i="2"/>
  <c r="B3497" i="2"/>
  <c r="E3497" i="2"/>
  <c r="F3497" i="2"/>
  <c r="A3498" i="2"/>
  <c r="B3498" i="2"/>
  <c r="E3498" i="2"/>
  <c r="F3498" i="2"/>
  <c r="A3499" i="2"/>
  <c r="B3499" i="2"/>
  <c r="E3499" i="2"/>
  <c r="F3499" i="2"/>
  <c r="A3500" i="2"/>
  <c r="B3500" i="2"/>
  <c r="E3500" i="2"/>
  <c r="F3500" i="2"/>
  <c r="A3501" i="2"/>
  <c r="B3501" i="2"/>
  <c r="E3501" i="2"/>
  <c r="F3501" i="2"/>
  <c r="A3502" i="2"/>
  <c r="B3502" i="2"/>
  <c r="E3502" i="2"/>
  <c r="F3502" i="2"/>
  <c r="A3503" i="2"/>
  <c r="B3503" i="2"/>
  <c r="E3503" i="2"/>
  <c r="F3503" i="2"/>
  <c r="A3504" i="2"/>
  <c r="B3504" i="2"/>
  <c r="E3504" i="2"/>
  <c r="F3504" i="2"/>
  <c r="A3505" i="2"/>
  <c r="B3505" i="2"/>
  <c r="E3505" i="2"/>
  <c r="F3505" i="2"/>
  <c r="A3506" i="2"/>
  <c r="B3506" i="2"/>
  <c r="E3506" i="2"/>
  <c r="F3506" i="2"/>
  <c r="A3507" i="2"/>
  <c r="B3507" i="2"/>
  <c r="E3507" i="2"/>
  <c r="F3507" i="2"/>
  <c r="A3508" i="2"/>
  <c r="B3508" i="2"/>
  <c r="E3508" i="2"/>
  <c r="F3508" i="2"/>
  <c r="A3509" i="2"/>
  <c r="B3509" i="2"/>
  <c r="E3509" i="2"/>
  <c r="F3509" i="2"/>
  <c r="A3510" i="2"/>
  <c r="B3510" i="2"/>
  <c r="E3510" i="2"/>
  <c r="F3510" i="2"/>
  <c r="A3511" i="2"/>
  <c r="B3511" i="2"/>
  <c r="E3511" i="2"/>
  <c r="F3511" i="2"/>
  <c r="A3512" i="2"/>
  <c r="B3512" i="2"/>
  <c r="E3512" i="2"/>
  <c r="F3512" i="2"/>
  <c r="A3513" i="2"/>
  <c r="B3513" i="2"/>
  <c r="E3513" i="2"/>
  <c r="F3513" i="2"/>
  <c r="A3514" i="2"/>
  <c r="B3514" i="2"/>
  <c r="E3514" i="2"/>
  <c r="F3514" i="2"/>
  <c r="A3515" i="2"/>
  <c r="B3515" i="2"/>
  <c r="E3515" i="2"/>
  <c r="F3515" i="2"/>
  <c r="A3516" i="2"/>
  <c r="B3516" i="2"/>
  <c r="E3516" i="2"/>
  <c r="F3516" i="2"/>
  <c r="A3517" i="2"/>
  <c r="B3517" i="2"/>
  <c r="E3517" i="2"/>
  <c r="F3517" i="2"/>
  <c r="A3518" i="2"/>
  <c r="B3518" i="2"/>
  <c r="E3518" i="2"/>
  <c r="F3518" i="2"/>
  <c r="A3519" i="2"/>
  <c r="B3519" i="2"/>
  <c r="E3519" i="2"/>
  <c r="F3519" i="2"/>
  <c r="A3520" i="2"/>
  <c r="B3520" i="2"/>
  <c r="E3520" i="2"/>
  <c r="F3520" i="2"/>
  <c r="A3521" i="2"/>
  <c r="B3521" i="2"/>
  <c r="E3521" i="2"/>
  <c r="F3521" i="2"/>
  <c r="A3522" i="2"/>
  <c r="B3522" i="2"/>
  <c r="E3522" i="2"/>
  <c r="F3522" i="2"/>
  <c r="A3523" i="2"/>
  <c r="B3523" i="2"/>
  <c r="E3523" i="2"/>
  <c r="F3523" i="2"/>
  <c r="A3524" i="2"/>
  <c r="B3524" i="2"/>
  <c r="E3524" i="2"/>
  <c r="F3524" i="2"/>
  <c r="A3525" i="2"/>
  <c r="B3525" i="2"/>
  <c r="E3525" i="2"/>
  <c r="F3525" i="2"/>
  <c r="A3526" i="2"/>
  <c r="B3526" i="2"/>
  <c r="E3526" i="2"/>
  <c r="F3526" i="2"/>
  <c r="A3527" i="2"/>
  <c r="B3527" i="2"/>
  <c r="E3527" i="2"/>
  <c r="F3527" i="2"/>
  <c r="A3528" i="2"/>
  <c r="B3528" i="2"/>
  <c r="E3528" i="2"/>
  <c r="F3528" i="2"/>
  <c r="A3529" i="2"/>
  <c r="B3529" i="2"/>
  <c r="E3529" i="2"/>
  <c r="F3529" i="2"/>
  <c r="A3530" i="2"/>
  <c r="B3530" i="2"/>
  <c r="E3530" i="2"/>
  <c r="F3530" i="2"/>
  <c r="A3531" i="2"/>
  <c r="B3531" i="2"/>
  <c r="E3531" i="2"/>
  <c r="F3531" i="2"/>
  <c r="A3532" i="2"/>
  <c r="B3532" i="2"/>
  <c r="E3532" i="2"/>
  <c r="F3532" i="2"/>
  <c r="A3533" i="2"/>
  <c r="B3533" i="2"/>
  <c r="E3533" i="2"/>
  <c r="F3533" i="2"/>
  <c r="A3534" i="2"/>
  <c r="B3534" i="2"/>
  <c r="E3534" i="2"/>
  <c r="F3534" i="2"/>
  <c r="A3535" i="2"/>
  <c r="B3535" i="2"/>
  <c r="E3535" i="2"/>
  <c r="F3535" i="2"/>
  <c r="A3536" i="2"/>
  <c r="B3536" i="2"/>
  <c r="E3536" i="2"/>
  <c r="F3536" i="2"/>
  <c r="A3537" i="2"/>
  <c r="B3537" i="2"/>
  <c r="E3537" i="2"/>
  <c r="F3537" i="2"/>
  <c r="A3538" i="2"/>
  <c r="B3538" i="2"/>
  <c r="E3538" i="2"/>
  <c r="F3538" i="2"/>
  <c r="A3539" i="2"/>
  <c r="B3539" i="2"/>
  <c r="E3539" i="2"/>
  <c r="F3539" i="2"/>
  <c r="A3540" i="2"/>
  <c r="B3540" i="2"/>
  <c r="E3540" i="2"/>
  <c r="F3540" i="2"/>
  <c r="A3541" i="2"/>
  <c r="B3541" i="2"/>
  <c r="E3541" i="2"/>
  <c r="F3541" i="2"/>
  <c r="A3542" i="2"/>
  <c r="B3542" i="2"/>
  <c r="E3542" i="2"/>
  <c r="F3542" i="2"/>
  <c r="A3543" i="2"/>
  <c r="B3543" i="2"/>
  <c r="E3543" i="2"/>
  <c r="F3543" i="2"/>
  <c r="A3544" i="2"/>
  <c r="B3544" i="2"/>
  <c r="E3544" i="2"/>
  <c r="F3544" i="2"/>
  <c r="A3545" i="2"/>
  <c r="B3545" i="2"/>
  <c r="E3545" i="2"/>
  <c r="F3545" i="2"/>
  <c r="A3546" i="2"/>
  <c r="B3546" i="2"/>
  <c r="E3546" i="2"/>
  <c r="F3546" i="2"/>
  <c r="A3547" i="2"/>
  <c r="B3547" i="2"/>
  <c r="E3547" i="2"/>
  <c r="F3547" i="2"/>
  <c r="A3548" i="2"/>
  <c r="B3548" i="2"/>
  <c r="E3548" i="2"/>
  <c r="F3548" i="2"/>
  <c r="A3549" i="2"/>
  <c r="B3549" i="2"/>
  <c r="E3549" i="2"/>
  <c r="F3549" i="2"/>
  <c r="A3550" i="2"/>
  <c r="B3550" i="2"/>
  <c r="E3550" i="2"/>
  <c r="F3550" i="2"/>
  <c r="A3551" i="2"/>
  <c r="B3551" i="2"/>
  <c r="E3551" i="2"/>
  <c r="F3551" i="2"/>
  <c r="A3552" i="2"/>
  <c r="B3552" i="2"/>
  <c r="E3552" i="2"/>
  <c r="F3552" i="2"/>
  <c r="A3553" i="2"/>
  <c r="B3553" i="2"/>
  <c r="E3553" i="2"/>
  <c r="F3553" i="2"/>
  <c r="A3554" i="2"/>
  <c r="B3554" i="2"/>
  <c r="E3554" i="2"/>
  <c r="F3554" i="2"/>
  <c r="A3555" i="2"/>
  <c r="B3555" i="2"/>
  <c r="E3555" i="2"/>
  <c r="F3555" i="2"/>
  <c r="A3556" i="2"/>
  <c r="B3556" i="2"/>
  <c r="E3556" i="2"/>
  <c r="F3556" i="2"/>
  <c r="A3557" i="2"/>
  <c r="B3557" i="2"/>
  <c r="E3557" i="2"/>
  <c r="F3557" i="2"/>
  <c r="A3558" i="2"/>
  <c r="B3558" i="2"/>
  <c r="E3558" i="2"/>
  <c r="F3558" i="2"/>
  <c r="A3559" i="2"/>
  <c r="B3559" i="2"/>
  <c r="E3559" i="2"/>
  <c r="F3559" i="2"/>
  <c r="A3560" i="2"/>
  <c r="B3560" i="2"/>
  <c r="E3560" i="2"/>
  <c r="F3560" i="2"/>
  <c r="A3561" i="2"/>
  <c r="B3561" i="2"/>
  <c r="E3561" i="2"/>
  <c r="F3561" i="2"/>
  <c r="A3562" i="2"/>
  <c r="B3562" i="2"/>
  <c r="E3562" i="2"/>
  <c r="F3562" i="2"/>
  <c r="A3563" i="2"/>
  <c r="B3563" i="2"/>
  <c r="E3563" i="2"/>
  <c r="F3563" i="2"/>
  <c r="A3564" i="2"/>
  <c r="B3564" i="2"/>
  <c r="E3564" i="2"/>
  <c r="F3564" i="2"/>
  <c r="A3565" i="2"/>
  <c r="B3565" i="2"/>
  <c r="E3565" i="2"/>
  <c r="F3565" i="2"/>
  <c r="A3566" i="2"/>
  <c r="B3566" i="2"/>
  <c r="E3566" i="2"/>
  <c r="F3566" i="2"/>
  <c r="A3567" i="2"/>
  <c r="B3567" i="2"/>
  <c r="E3567" i="2"/>
  <c r="F3567" i="2"/>
  <c r="A3568" i="2"/>
  <c r="B3568" i="2"/>
  <c r="E3568" i="2"/>
  <c r="F3568" i="2"/>
  <c r="A3569" i="2"/>
  <c r="B3569" i="2"/>
  <c r="E3569" i="2"/>
  <c r="F3569" i="2"/>
  <c r="A3570" i="2"/>
  <c r="B3570" i="2"/>
  <c r="E3570" i="2"/>
  <c r="F3570" i="2"/>
  <c r="A3571" i="2"/>
  <c r="B3571" i="2"/>
  <c r="E3571" i="2"/>
  <c r="F3571" i="2"/>
  <c r="A3572" i="2"/>
  <c r="B3572" i="2"/>
  <c r="E3572" i="2"/>
  <c r="F3572" i="2"/>
  <c r="A3573" i="2"/>
  <c r="B3573" i="2"/>
  <c r="E3573" i="2"/>
  <c r="F3573" i="2"/>
  <c r="A3574" i="2"/>
  <c r="B3574" i="2"/>
  <c r="E3574" i="2"/>
  <c r="F3574" i="2"/>
  <c r="A3575" i="2"/>
  <c r="B3575" i="2"/>
  <c r="E3575" i="2"/>
  <c r="F3575" i="2"/>
  <c r="A3576" i="2"/>
  <c r="B3576" i="2"/>
  <c r="E3576" i="2"/>
  <c r="F3576" i="2"/>
  <c r="A3577" i="2"/>
  <c r="B3577" i="2"/>
  <c r="E3577" i="2"/>
  <c r="F3577" i="2"/>
  <c r="A3578" i="2"/>
  <c r="B3578" i="2"/>
  <c r="E3578" i="2"/>
  <c r="F3578" i="2"/>
  <c r="A3579" i="2"/>
  <c r="B3579" i="2"/>
  <c r="E3579" i="2"/>
  <c r="F3579" i="2"/>
  <c r="A3580" i="2"/>
  <c r="B3580" i="2"/>
  <c r="E3580" i="2"/>
  <c r="F3580" i="2"/>
  <c r="A3581" i="2"/>
  <c r="B3581" i="2"/>
  <c r="E3581" i="2"/>
  <c r="F3581" i="2"/>
  <c r="A3582" i="2"/>
  <c r="B3582" i="2"/>
  <c r="E3582" i="2"/>
  <c r="F3582" i="2"/>
  <c r="A3583" i="2"/>
  <c r="B3583" i="2"/>
  <c r="E3583" i="2"/>
  <c r="F3583" i="2"/>
  <c r="A3584" i="2"/>
  <c r="B3584" i="2"/>
  <c r="E3584" i="2"/>
  <c r="F3584" i="2"/>
  <c r="A3585" i="2"/>
  <c r="B3585" i="2"/>
  <c r="E3585" i="2"/>
  <c r="F3585" i="2"/>
  <c r="A3586" i="2"/>
  <c r="B3586" i="2"/>
  <c r="E3586" i="2"/>
  <c r="F3586" i="2"/>
  <c r="A3587" i="2"/>
  <c r="B3587" i="2"/>
  <c r="E3587" i="2"/>
  <c r="F3587" i="2"/>
  <c r="A3588" i="2"/>
  <c r="B3588" i="2"/>
  <c r="E3588" i="2"/>
  <c r="F3588" i="2"/>
  <c r="A3589" i="2"/>
  <c r="B3589" i="2"/>
  <c r="E3589" i="2"/>
  <c r="F3589" i="2"/>
  <c r="A3590" i="2"/>
  <c r="B3590" i="2"/>
  <c r="E3590" i="2"/>
  <c r="F3590" i="2"/>
  <c r="A3591" i="2"/>
  <c r="B3591" i="2"/>
  <c r="E3591" i="2"/>
  <c r="F3591" i="2"/>
  <c r="A3592" i="2"/>
  <c r="B3592" i="2"/>
  <c r="E3592" i="2"/>
  <c r="F3592" i="2"/>
  <c r="A3593" i="2"/>
  <c r="B3593" i="2"/>
  <c r="E3593" i="2"/>
  <c r="F3593" i="2"/>
  <c r="A3594" i="2"/>
  <c r="B3594" i="2"/>
  <c r="E3594" i="2"/>
  <c r="F3594" i="2"/>
  <c r="A3595" i="2"/>
  <c r="B3595" i="2"/>
  <c r="E3595" i="2"/>
  <c r="F3595" i="2"/>
  <c r="A3596" i="2"/>
  <c r="B3596" i="2"/>
  <c r="E3596" i="2"/>
  <c r="F3596" i="2"/>
  <c r="A3597" i="2"/>
  <c r="B3597" i="2"/>
  <c r="E3597" i="2"/>
  <c r="F3597" i="2"/>
  <c r="A3598" i="2"/>
  <c r="B3598" i="2"/>
  <c r="E3598" i="2"/>
  <c r="F3598" i="2"/>
  <c r="A3599" i="2"/>
  <c r="B3599" i="2"/>
  <c r="E3599" i="2"/>
  <c r="F3599" i="2"/>
  <c r="A3600" i="2"/>
  <c r="B3600" i="2"/>
  <c r="E3600" i="2"/>
  <c r="F3600" i="2"/>
  <c r="A3601" i="2"/>
  <c r="B3601" i="2"/>
  <c r="E3601" i="2"/>
  <c r="F3601" i="2"/>
  <c r="A3602" i="2"/>
  <c r="B3602" i="2"/>
  <c r="E3602" i="2"/>
  <c r="F3602" i="2"/>
  <c r="A3603" i="2"/>
  <c r="B3603" i="2"/>
  <c r="E3603" i="2"/>
  <c r="F3603" i="2"/>
  <c r="A3604" i="2"/>
  <c r="B3604" i="2"/>
  <c r="E3604" i="2"/>
  <c r="F3604" i="2"/>
  <c r="A3605" i="2"/>
  <c r="B3605" i="2"/>
  <c r="E3605" i="2"/>
  <c r="F3605" i="2"/>
  <c r="A3606" i="2"/>
  <c r="B3606" i="2"/>
  <c r="E3606" i="2"/>
  <c r="F3606" i="2"/>
  <c r="A3607" i="2"/>
  <c r="B3607" i="2"/>
  <c r="E3607" i="2"/>
  <c r="F3607" i="2"/>
  <c r="A3608" i="2"/>
  <c r="B3608" i="2"/>
  <c r="E3608" i="2"/>
  <c r="F3608" i="2"/>
  <c r="A3609" i="2"/>
  <c r="B3609" i="2"/>
  <c r="E3609" i="2"/>
  <c r="F3609" i="2"/>
  <c r="A3610" i="2"/>
  <c r="B3610" i="2"/>
  <c r="E3610" i="2"/>
  <c r="F3610" i="2"/>
  <c r="A3611" i="2"/>
  <c r="B3611" i="2"/>
  <c r="E3611" i="2"/>
  <c r="F3611" i="2"/>
  <c r="A3612" i="2"/>
  <c r="B3612" i="2"/>
  <c r="E3612" i="2"/>
  <c r="F3612" i="2"/>
  <c r="A3613" i="2"/>
  <c r="B3613" i="2"/>
  <c r="E3613" i="2"/>
  <c r="F3613" i="2"/>
  <c r="A3614" i="2"/>
  <c r="B3614" i="2"/>
  <c r="E3614" i="2"/>
  <c r="F3614" i="2"/>
  <c r="A3615" i="2"/>
  <c r="B3615" i="2"/>
  <c r="E3615" i="2"/>
  <c r="F3615" i="2"/>
  <c r="A3616" i="2"/>
  <c r="B3616" i="2"/>
  <c r="E3616" i="2"/>
  <c r="F3616" i="2"/>
  <c r="A3617" i="2"/>
  <c r="B3617" i="2"/>
  <c r="E3617" i="2"/>
  <c r="F3617" i="2"/>
  <c r="A3618" i="2"/>
  <c r="B3618" i="2"/>
  <c r="E3618" i="2"/>
  <c r="F3618" i="2"/>
  <c r="A3619" i="2"/>
  <c r="B3619" i="2"/>
  <c r="E3619" i="2"/>
  <c r="F3619" i="2"/>
  <c r="A3620" i="2"/>
  <c r="B3620" i="2"/>
  <c r="E3620" i="2"/>
  <c r="F3620" i="2"/>
  <c r="A3621" i="2"/>
  <c r="B3621" i="2"/>
  <c r="E3621" i="2"/>
  <c r="F3621" i="2"/>
  <c r="A3622" i="2"/>
  <c r="B3622" i="2"/>
  <c r="E3622" i="2"/>
  <c r="F3622" i="2"/>
  <c r="A3623" i="2"/>
  <c r="B3623" i="2"/>
  <c r="E3623" i="2"/>
  <c r="F3623" i="2"/>
  <c r="A3624" i="2"/>
  <c r="B3624" i="2"/>
  <c r="E3624" i="2"/>
  <c r="F3624" i="2"/>
  <c r="A3625" i="2"/>
  <c r="B3625" i="2"/>
  <c r="E3625" i="2"/>
  <c r="F3625" i="2"/>
  <c r="A3626" i="2"/>
  <c r="B3626" i="2"/>
  <c r="E3626" i="2"/>
  <c r="F3626" i="2"/>
  <c r="A3627" i="2"/>
  <c r="B3627" i="2"/>
  <c r="E3627" i="2"/>
  <c r="F3627" i="2"/>
  <c r="A3628" i="2"/>
  <c r="B3628" i="2"/>
  <c r="E3628" i="2"/>
  <c r="F3628" i="2"/>
  <c r="A3629" i="2"/>
  <c r="B3629" i="2"/>
  <c r="E3629" i="2"/>
  <c r="F3629" i="2"/>
  <c r="A3630" i="2"/>
  <c r="B3630" i="2"/>
  <c r="E3630" i="2"/>
  <c r="F3630" i="2"/>
  <c r="A3631" i="2"/>
  <c r="B3631" i="2"/>
  <c r="E3631" i="2"/>
  <c r="F3631" i="2"/>
  <c r="A3632" i="2"/>
  <c r="B3632" i="2"/>
  <c r="E3632" i="2"/>
  <c r="F3632" i="2"/>
  <c r="A3633" i="2"/>
  <c r="B3633" i="2"/>
  <c r="E3633" i="2"/>
  <c r="F3633" i="2"/>
  <c r="A3634" i="2"/>
  <c r="B3634" i="2"/>
  <c r="E3634" i="2"/>
  <c r="F3634" i="2"/>
  <c r="A3635" i="2"/>
  <c r="B3635" i="2"/>
  <c r="E3635" i="2"/>
  <c r="F3635" i="2"/>
  <c r="A3636" i="2"/>
  <c r="B3636" i="2"/>
  <c r="E3636" i="2"/>
  <c r="F3636" i="2"/>
  <c r="A3637" i="2"/>
  <c r="B3637" i="2"/>
  <c r="E3637" i="2"/>
  <c r="F3637" i="2"/>
  <c r="A3638" i="2"/>
  <c r="B3638" i="2"/>
  <c r="E3638" i="2"/>
  <c r="F3638" i="2"/>
  <c r="A3639" i="2"/>
  <c r="B3639" i="2"/>
  <c r="E3639" i="2"/>
  <c r="F3639" i="2"/>
  <c r="A3640" i="2"/>
  <c r="B3640" i="2"/>
  <c r="E3640" i="2"/>
  <c r="F3640" i="2"/>
  <c r="A3641" i="2"/>
  <c r="B3641" i="2"/>
  <c r="E3641" i="2"/>
  <c r="F3641" i="2"/>
  <c r="A3642" i="2"/>
  <c r="B3642" i="2"/>
  <c r="E3642" i="2"/>
  <c r="F3642" i="2"/>
  <c r="A3643" i="2"/>
  <c r="B3643" i="2"/>
  <c r="E3643" i="2"/>
  <c r="F3643" i="2"/>
  <c r="A3644" i="2"/>
  <c r="B3644" i="2"/>
  <c r="E3644" i="2"/>
  <c r="F3644" i="2"/>
  <c r="A3645" i="2"/>
  <c r="B3645" i="2"/>
  <c r="E3645" i="2"/>
  <c r="F3645" i="2"/>
  <c r="A3646" i="2"/>
  <c r="B3646" i="2"/>
  <c r="E3646" i="2"/>
  <c r="F3646" i="2"/>
  <c r="A3647" i="2"/>
  <c r="B3647" i="2"/>
  <c r="E3647" i="2"/>
  <c r="F3647" i="2"/>
  <c r="A3648" i="2"/>
  <c r="B3648" i="2"/>
  <c r="E3648" i="2"/>
  <c r="F3648" i="2"/>
  <c r="A3649" i="2"/>
  <c r="B3649" i="2"/>
  <c r="E3649" i="2"/>
  <c r="F3649" i="2"/>
  <c r="A3650" i="2"/>
  <c r="B3650" i="2"/>
  <c r="E3650" i="2"/>
  <c r="F3650" i="2"/>
  <c r="A3651" i="2"/>
  <c r="B3651" i="2"/>
  <c r="E3651" i="2"/>
  <c r="F3651" i="2"/>
  <c r="A3652" i="2"/>
  <c r="B3652" i="2"/>
  <c r="E3652" i="2"/>
  <c r="F3652" i="2"/>
  <c r="A3653" i="2"/>
  <c r="B3653" i="2"/>
  <c r="E3653" i="2"/>
  <c r="F3653" i="2"/>
  <c r="A3654" i="2"/>
  <c r="B3654" i="2"/>
  <c r="E3654" i="2"/>
  <c r="F3654" i="2"/>
  <c r="A3655" i="2"/>
  <c r="B3655" i="2"/>
  <c r="E3655" i="2"/>
  <c r="F3655" i="2"/>
  <c r="A3656" i="2"/>
  <c r="B3656" i="2"/>
  <c r="E3656" i="2"/>
  <c r="F3656" i="2"/>
  <c r="A3657" i="2"/>
  <c r="B3657" i="2"/>
  <c r="E3657" i="2"/>
  <c r="F3657" i="2"/>
  <c r="A3658" i="2"/>
  <c r="B3658" i="2"/>
  <c r="E3658" i="2"/>
  <c r="F3658" i="2"/>
  <c r="A3659" i="2"/>
  <c r="B3659" i="2"/>
  <c r="E3659" i="2"/>
  <c r="F3659" i="2"/>
  <c r="A3660" i="2"/>
  <c r="B3660" i="2"/>
  <c r="E3660" i="2"/>
  <c r="F3660" i="2"/>
  <c r="A3661" i="2"/>
  <c r="B3661" i="2"/>
  <c r="E3661" i="2"/>
  <c r="F3661" i="2"/>
  <c r="A3662" i="2"/>
  <c r="B3662" i="2"/>
  <c r="E3662" i="2"/>
  <c r="F3662" i="2"/>
  <c r="A3663" i="2"/>
  <c r="B3663" i="2"/>
  <c r="E3663" i="2"/>
  <c r="F3663" i="2"/>
  <c r="A3664" i="2"/>
  <c r="B3664" i="2"/>
  <c r="E3664" i="2"/>
  <c r="F3664" i="2"/>
  <c r="A3665" i="2"/>
  <c r="B3665" i="2"/>
  <c r="E3665" i="2"/>
  <c r="F3665" i="2"/>
  <c r="A3666" i="2"/>
  <c r="B3666" i="2"/>
  <c r="E3666" i="2"/>
  <c r="F3666" i="2"/>
  <c r="A3667" i="2"/>
  <c r="B3667" i="2"/>
  <c r="E3667" i="2"/>
  <c r="F3667" i="2"/>
  <c r="A3668" i="2"/>
  <c r="B3668" i="2"/>
  <c r="E3668" i="2"/>
  <c r="F3668" i="2"/>
  <c r="A3669" i="2"/>
  <c r="B3669" i="2"/>
  <c r="E3669" i="2"/>
  <c r="F3669" i="2"/>
  <c r="A3670" i="2"/>
  <c r="B3670" i="2"/>
  <c r="E3670" i="2"/>
  <c r="F3670" i="2"/>
  <c r="A3671" i="2"/>
  <c r="B3671" i="2"/>
  <c r="E3671" i="2"/>
  <c r="F3671" i="2"/>
  <c r="A3672" i="2"/>
  <c r="B3672" i="2"/>
  <c r="E3672" i="2"/>
  <c r="F3672" i="2"/>
  <c r="A3673" i="2"/>
  <c r="B3673" i="2"/>
  <c r="E3673" i="2"/>
  <c r="F3673" i="2"/>
  <c r="A3674" i="2"/>
  <c r="B3674" i="2"/>
  <c r="E3674" i="2"/>
  <c r="F3674" i="2"/>
  <c r="A3675" i="2"/>
  <c r="B3675" i="2"/>
  <c r="E3675" i="2"/>
  <c r="F3675" i="2"/>
  <c r="A3676" i="2"/>
  <c r="B3676" i="2"/>
  <c r="E3676" i="2"/>
  <c r="F3676" i="2"/>
  <c r="A3677" i="2"/>
  <c r="B3677" i="2"/>
  <c r="E3677" i="2"/>
  <c r="F3677" i="2"/>
  <c r="A3678" i="2"/>
  <c r="B3678" i="2"/>
  <c r="E3678" i="2"/>
  <c r="F3678" i="2"/>
  <c r="A3679" i="2"/>
  <c r="B3679" i="2"/>
  <c r="E3679" i="2"/>
  <c r="F3679" i="2"/>
  <c r="A3680" i="2"/>
  <c r="B3680" i="2"/>
  <c r="E3680" i="2"/>
  <c r="F3680" i="2"/>
  <c r="A3681" i="2"/>
  <c r="B3681" i="2"/>
  <c r="E3681" i="2"/>
  <c r="F3681" i="2"/>
  <c r="A3682" i="2"/>
  <c r="B3682" i="2"/>
  <c r="E3682" i="2"/>
  <c r="F3682" i="2"/>
  <c r="A3683" i="2"/>
  <c r="B3683" i="2"/>
  <c r="E3683" i="2"/>
  <c r="F3683" i="2"/>
  <c r="A3684" i="2"/>
  <c r="B3684" i="2"/>
  <c r="E3684" i="2"/>
  <c r="F3684" i="2"/>
  <c r="A3685" i="2"/>
  <c r="B3685" i="2"/>
  <c r="E3685" i="2"/>
  <c r="F3685" i="2"/>
  <c r="A3686" i="2"/>
  <c r="B3686" i="2"/>
  <c r="E3686" i="2"/>
  <c r="F3686" i="2"/>
  <c r="A3687" i="2"/>
  <c r="B3687" i="2"/>
  <c r="E3687" i="2"/>
  <c r="F3687" i="2"/>
  <c r="A3688" i="2"/>
  <c r="B3688" i="2"/>
  <c r="E3688" i="2"/>
  <c r="F3688" i="2"/>
  <c r="A3689" i="2"/>
  <c r="B3689" i="2"/>
  <c r="E3689" i="2"/>
  <c r="F3689" i="2"/>
  <c r="A3690" i="2"/>
  <c r="B3690" i="2"/>
  <c r="E3690" i="2"/>
  <c r="F3690" i="2"/>
  <c r="A3691" i="2"/>
  <c r="B3691" i="2"/>
  <c r="E3691" i="2"/>
  <c r="F3691" i="2"/>
  <c r="A3692" i="2"/>
  <c r="B3692" i="2"/>
  <c r="E3692" i="2"/>
  <c r="F3692" i="2"/>
  <c r="A3693" i="2"/>
  <c r="B3693" i="2"/>
  <c r="E3693" i="2"/>
  <c r="F3693" i="2"/>
  <c r="A3694" i="2"/>
  <c r="B3694" i="2"/>
  <c r="E3694" i="2"/>
  <c r="F3694" i="2"/>
  <c r="A3695" i="2"/>
  <c r="B3695" i="2"/>
  <c r="E3695" i="2"/>
  <c r="F3695" i="2"/>
  <c r="A3696" i="2"/>
  <c r="B3696" i="2"/>
  <c r="E3696" i="2"/>
  <c r="F3696" i="2"/>
  <c r="A3697" i="2"/>
  <c r="B3697" i="2"/>
  <c r="E3697" i="2"/>
  <c r="F3697" i="2"/>
  <c r="A3698" i="2"/>
  <c r="B3698" i="2"/>
  <c r="E3698" i="2"/>
  <c r="F3698" i="2"/>
  <c r="A3699" i="2"/>
  <c r="B3699" i="2"/>
  <c r="E3699" i="2"/>
  <c r="F3699" i="2"/>
  <c r="A3700" i="2"/>
  <c r="B3700" i="2"/>
  <c r="E3700" i="2"/>
  <c r="F3700" i="2"/>
  <c r="A3701" i="2"/>
  <c r="B3701" i="2"/>
  <c r="E3701" i="2"/>
  <c r="F3701" i="2"/>
  <c r="A3702" i="2"/>
  <c r="B3702" i="2"/>
  <c r="E3702" i="2"/>
  <c r="F3702" i="2"/>
  <c r="A3703" i="2"/>
  <c r="B3703" i="2"/>
  <c r="E3703" i="2"/>
  <c r="F3703" i="2"/>
  <c r="A3704" i="2"/>
  <c r="B3704" i="2"/>
  <c r="E3704" i="2"/>
  <c r="F3704" i="2"/>
  <c r="A3705" i="2"/>
  <c r="B3705" i="2"/>
  <c r="E3705" i="2"/>
  <c r="F3705" i="2"/>
  <c r="A3706" i="2"/>
  <c r="B3706" i="2"/>
  <c r="E3706" i="2"/>
  <c r="F3706" i="2"/>
  <c r="A3707" i="2"/>
  <c r="B3707" i="2"/>
  <c r="E3707" i="2"/>
  <c r="F3707" i="2"/>
  <c r="A3708" i="2"/>
  <c r="B3708" i="2"/>
  <c r="E3708" i="2"/>
  <c r="F3708" i="2"/>
  <c r="A3709" i="2"/>
  <c r="B3709" i="2"/>
  <c r="E3709" i="2"/>
  <c r="F3709" i="2"/>
  <c r="A3710" i="2"/>
  <c r="B3710" i="2"/>
  <c r="E3710" i="2"/>
  <c r="F3710" i="2"/>
  <c r="A3711" i="2"/>
  <c r="B3711" i="2"/>
  <c r="E3711" i="2"/>
  <c r="F3711" i="2"/>
  <c r="A3712" i="2"/>
  <c r="B3712" i="2"/>
  <c r="E3712" i="2"/>
  <c r="F3712" i="2"/>
  <c r="A3713" i="2"/>
  <c r="B3713" i="2"/>
  <c r="E3713" i="2"/>
  <c r="F3713" i="2"/>
  <c r="A3714" i="2"/>
  <c r="B3714" i="2"/>
  <c r="E3714" i="2"/>
  <c r="F3714" i="2"/>
  <c r="A3715" i="2"/>
  <c r="B3715" i="2"/>
  <c r="E3715" i="2"/>
  <c r="F3715" i="2"/>
  <c r="A3716" i="2"/>
  <c r="B3716" i="2"/>
  <c r="E3716" i="2"/>
  <c r="F3716" i="2"/>
  <c r="A3717" i="2"/>
  <c r="B3717" i="2"/>
  <c r="E3717" i="2"/>
  <c r="F3717" i="2"/>
  <c r="A3718" i="2"/>
  <c r="B3718" i="2"/>
  <c r="E3718" i="2"/>
  <c r="F3718" i="2"/>
  <c r="A3719" i="2"/>
  <c r="B3719" i="2"/>
  <c r="E3719" i="2"/>
  <c r="F3719" i="2"/>
  <c r="A3720" i="2"/>
  <c r="B3720" i="2"/>
  <c r="E3720" i="2"/>
  <c r="F3720" i="2"/>
  <c r="A3721" i="2"/>
  <c r="B3721" i="2"/>
  <c r="E3721" i="2"/>
  <c r="F3721" i="2"/>
  <c r="A3722" i="2"/>
  <c r="B3722" i="2"/>
  <c r="E3722" i="2"/>
  <c r="F3722" i="2"/>
  <c r="A3723" i="2"/>
  <c r="B3723" i="2"/>
  <c r="E3723" i="2"/>
  <c r="F3723" i="2"/>
  <c r="A3724" i="2"/>
  <c r="B3724" i="2"/>
  <c r="E3724" i="2"/>
  <c r="F3724" i="2"/>
  <c r="A3725" i="2"/>
  <c r="B3725" i="2"/>
  <c r="E3725" i="2"/>
  <c r="F3725" i="2"/>
  <c r="A3726" i="2"/>
  <c r="B3726" i="2"/>
  <c r="E3726" i="2"/>
  <c r="F3726" i="2"/>
  <c r="A3727" i="2"/>
  <c r="B3727" i="2"/>
  <c r="E3727" i="2"/>
  <c r="F3727" i="2"/>
  <c r="A3728" i="2"/>
  <c r="B3728" i="2"/>
  <c r="E3728" i="2"/>
  <c r="F3728" i="2"/>
  <c r="A3729" i="2"/>
  <c r="B3729" i="2"/>
  <c r="E3729" i="2"/>
  <c r="F3729" i="2"/>
  <c r="A3730" i="2"/>
  <c r="B3730" i="2"/>
  <c r="E3730" i="2"/>
  <c r="F3730" i="2"/>
  <c r="A3731" i="2"/>
  <c r="B3731" i="2"/>
  <c r="E3731" i="2"/>
  <c r="F3731" i="2"/>
  <c r="A3732" i="2"/>
  <c r="B3732" i="2"/>
  <c r="E3732" i="2"/>
  <c r="F3732" i="2"/>
  <c r="A3733" i="2"/>
  <c r="B3733" i="2"/>
  <c r="E3733" i="2"/>
  <c r="F3733" i="2"/>
  <c r="A3734" i="2"/>
  <c r="B3734" i="2"/>
  <c r="E3734" i="2"/>
  <c r="F3734" i="2"/>
  <c r="A3735" i="2"/>
  <c r="B3735" i="2"/>
  <c r="E3735" i="2"/>
  <c r="F3735" i="2"/>
  <c r="A3736" i="2"/>
  <c r="B3736" i="2"/>
  <c r="E3736" i="2"/>
  <c r="F3736" i="2"/>
  <c r="A3737" i="2"/>
  <c r="B3737" i="2"/>
  <c r="E3737" i="2"/>
  <c r="F3737" i="2"/>
  <c r="A3738" i="2"/>
  <c r="B3738" i="2"/>
  <c r="E3738" i="2"/>
  <c r="F3738" i="2"/>
  <c r="A3739" i="2"/>
  <c r="B3739" i="2"/>
  <c r="E3739" i="2"/>
  <c r="F3739" i="2"/>
  <c r="A3740" i="2"/>
  <c r="B3740" i="2"/>
  <c r="E3740" i="2"/>
  <c r="F3740" i="2"/>
  <c r="A3741" i="2"/>
  <c r="B3741" i="2"/>
  <c r="E3741" i="2"/>
  <c r="F3741" i="2"/>
  <c r="A3742" i="2"/>
  <c r="B3742" i="2"/>
  <c r="E3742" i="2"/>
  <c r="F3742" i="2"/>
  <c r="A3743" i="2"/>
  <c r="B3743" i="2"/>
  <c r="E3743" i="2"/>
  <c r="F3743" i="2"/>
  <c r="A3744" i="2"/>
  <c r="B3744" i="2"/>
  <c r="E3744" i="2"/>
  <c r="F3744" i="2"/>
  <c r="A3745" i="2"/>
  <c r="B3745" i="2"/>
  <c r="E3745" i="2"/>
  <c r="F3745" i="2"/>
  <c r="A3746" i="2"/>
  <c r="B3746" i="2"/>
  <c r="E3746" i="2"/>
  <c r="F3746" i="2"/>
  <c r="A3747" i="2"/>
  <c r="B3747" i="2"/>
  <c r="E3747" i="2"/>
  <c r="F3747" i="2"/>
  <c r="A3748" i="2"/>
  <c r="B3748" i="2"/>
  <c r="E3748" i="2"/>
  <c r="F3748" i="2"/>
  <c r="A3749" i="2"/>
  <c r="B3749" i="2"/>
  <c r="E3749" i="2"/>
  <c r="F3749" i="2"/>
  <c r="A3750" i="2"/>
  <c r="B3750" i="2"/>
  <c r="E3750" i="2"/>
  <c r="F3750" i="2"/>
  <c r="A3751" i="2"/>
  <c r="B3751" i="2"/>
  <c r="E3751" i="2"/>
  <c r="F3751" i="2"/>
  <c r="A3752" i="2"/>
  <c r="B3752" i="2"/>
  <c r="E3752" i="2"/>
  <c r="F3752" i="2"/>
  <c r="A3753" i="2"/>
  <c r="B3753" i="2"/>
  <c r="E3753" i="2"/>
  <c r="F3753" i="2"/>
  <c r="A3754" i="2"/>
  <c r="B3754" i="2"/>
  <c r="E3754" i="2"/>
  <c r="F3754" i="2"/>
  <c r="A3755" i="2"/>
  <c r="B3755" i="2"/>
  <c r="E3755" i="2"/>
  <c r="F3755" i="2"/>
  <c r="A3756" i="2"/>
  <c r="B3756" i="2"/>
  <c r="E3756" i="2"/>
  <c r="F3756" i="2"/>
  <c r="A3757" i="2"/>
  <c r="B3757" i="2"/>
  <c r="E3757" i="2"/>
  <c r="F3757" i="2"/>
  <c r="A3758" i="2"/>
  <c r="B3758" i="2"/>
  <c r="E3758" i="2"/>
  <c r="F3758" i="2"/>
  <c r="A3759" i="2"/>
  <c r="B3759" i="2"/>
  <c r="E3759" i="2"/>
  <c r="F3759" i="2"/>
  <c r="A3760" i="2"/>
  <c r="B3760" i="2"/>
  <c r="E3760" i="2"/>
  <c r="F3760" i="2"/>
  <c r="A3761" i="2"/>
  <c r="B3761" i="2"/>
  <c r="E3761" i="2"/>
  <c r="F3761" i="2"/>
  <c r="A3762" i="2"/>
  <c r="B3762" i="2"/>
  <c r="E3762" i="2"/>
  <c r="F3762" i="2"/>
  <c r="A3763" i="2"/>
  <c r="B3763" i="2"/>
  <c r="E3763" i="2"/>
  <c r="F3763" i="2"/>
  <c r="A3764" i="2"/>
  <c r="B3764" i="2"/>
  <c r="E3764" i="2"/>
  <c r="F3764" i="2"/>
  <c r="A3765" i="2"/>
  <c r="B3765" i="2"/>
  <c r="E3765" i="2"/>
  <c r="F3765" i="2"/>
  <c r="A3766" i="2"/>
  <c r="B3766" i="2"/>
  <c r="E3766" i="2"/>
  <c r="F3766" i="2"/>
  <c r="A3767" i="2"/>
  <c r="B3767" i="2"/>
  <c r="E3767" i="2"/>
  <c r="F3767" i="2"/>
  <c r="A3768" i="2"/>
  <c r="B3768" i="2"/>
  <c r="E3768" i="2"/>
  <c r="F3768" i="2"/>
  <c r="A3769" i="2"/>
  <c r="B3769" i="2"/>
  <c r="E3769" i="2"/>
  <c r="F3769" i="2"/>
  <c r="A3770" i="2"/>
  <c r="B3770" i="2"/>
  <c r="E3770" i="2"/>
  <c r="F3770" i="2"/>
  <c r="A3771" i="2"/>
  <c r="B3771" i="2"/>
  <c r="E3771" i="2"/>
  <c r="F3771" i="2"/>
  <c r="A3772" i="2"/>
  <c r="B3772" i="2"/>
  <c r="E3772" i="2"/>
  <c r="F3772" i="2"/>
  <c r="A3773" i="2"/>
  <c r="B3773" i="2"/>
  <c r="E3773" i="2"/>
  <c r="F3773" i="2"/>
  <c r="A3774" i="2"/>
  <c r="B3774" i="2"/>
  <c r="E3774" i="2"/>
  <c r="F3774" i="2"/>
  <c r="A3775" i="2"/>
  <c r="B3775" i="2"/>
  <c r="E3775" i="2"/>
  <c r="F3775" i="2"/>
  <c r="A3776" i="2"/>
  <c r="B3776" i="2"/>
  <c r="E3776" i="2"/>
  <c r="F3776" i="2"/>
  <c r="A3777" i="2"/>
  <c r="B3777" i="2"/>
  <c r="E3777" i="2"/>
  <c r="F3777" i="2"/>
  <c r="A3778" i="2"/>
  <c r="B3778" i="2"/>
  <c r="E3778" i="2"/>
  <c r="F3778" i="2"/>
  <c r="A3779" i="2"/>
  <c r="B3779" i="2"/>
  <c r="E3779" i="2"/>
  <c r="F3779" i="2"/>
  <c r="A3780" i="2"/>
  <c r="B3780" i="2"/>
  <c r="E3780" i="2"/>
  <c r="F3780" i="2"/>
  <c r="A3781" i="2"/>
  <c r="B3781" i="2"/>
  <c r="E3781" i="2"/>
  <c r="F3781" i="2"/>
  <c r="A3782" i="2"/>
  <c r="B3782" i="2"/>
  <c r="E3782" i="2"/>
  <c r="F3782" i="2"/>
  <c r="A3783" i="2"/>
  <c r="B3783" i="2"/>
  <c r="E3783" i="2"/>
  <c r="F3783" i="2"/>
  <c r="A3784" i="2"/>
  <c r="B3784" i="2"/>
  <c r="E3784" i="2"/>
  <c r="F3784" i="2"/>
  <c r="A3785" i="2"/>
  <c r="B3785" i="2"/>
  <c r="E3785" i="2"/>
  <c r="F3785" i="2"/>
  <c r="A3786" i="2"/>
  <c r="B3786" i="2"/>
  <c r="E3786" i="2"/>
  <c r="F3786" i="2"/>
  <c r="A3787" i="2"/>
  <c r="B3787" i="2"/>
  <c r="E3787" i="2"/>
  <c r="F3787" i="2"/>
  <c r="A3788" i="2"/>
  <c r="B3788" i="2"/>
  <c r="E3788" i="2"/>
  <c r="F3788" i="2"/>
  <c r="A3789" i="2"/>
  <c r="B3789" i="2"/>
  <c r="E3789" i="2"/>
  <c r="F3789" i="2"/>
  <c r="A3790" i="2"/>
  <c r="B3790" i="2"/>
  <c r="E3790" i="2"/>
  <c r="F3790" i="2"/>
  <c r="A3791" i="2"/>
  <c r="B3791" i="2"/>
  <c r="E3791" i="2"/>
  <c r="F3791" i="2"/>
  <c r="A3792" i="2"/>
  <c r="B3792" i="2"/>
  <c r="E3792" i="2"/>
  <c r="F3792" i="2"/>
  <c r="A3793" i="2"/>
  <c r="B3793" i="2"/>
  <c r="E3793" i="2"/>
  <c r="F3793" i="2"/>
  <c r="A3794" i="2"/>
  <c r="B3794" i="2"/>
  <c r="E3794" i="2"/>
  <c r="F3794" i="2"/>
  <c r="A3795" i="2"/>
  <c r="B3795" i="2"/>
  <c r="E3795" i="2"/>
  <c r="F3795" i="2"/>
  <c r="A3796" i="2"/>
  <c r="B3796" i="2"/>
  <c r="E3796" i="2"/>
  <c r="F3796" i="2"/>
  <c r="A3797" i="2"/>
  <c r="B3797" i="2"/>
  <c r="E3797" i="2"/>
  <c r="F3797" i="2"/>
  <c r="A3798" i="2"/>
  <c r="B3798" i="2"/>
  <c r="E3798" i="2"/>
  <c r="F3798" i="2"/>
  <c r="A3799" i="2"/>
  <c r="B3799" i="2"/>
  <c r="E3799" i="2"/>
  <c r="F3799" i="2"/>
  <c r="A3800" i="2"/>
  <c r="B3800" i="2"/>
  <c r="E3800" i="2"/>
  <c r="F3800" i="2"/>
  <c r="A3801" i="2"/>
  <c r="B3801" i="2"/>
  <c r="E3801" i="2"/>
  <c r="F3801" i="2"/>
  <c r="A3802" i="2"/>
  <c r="B3802" i="2"/>
  <c r="E3802" i="2"/>
  <c r="F3802" i="2"/>
  <c r="A3803" i="2"/>
  <c r="B3803" i="2"/>
  <c r="E3803" i="2"/>
  <c r="F3803" i="2"/>
  <c r="A3804" i="2"/>
  <c r="B3804" i="2"/>
  <c r="E3804" i="2"/>
  <c r="F3804" i="2"/>
  <c r="A3805" i="2"/>
  <c r="B3805" i="2"/>
  <c r="E3805" i="2"/>
  <c r="F3805" i="2"/>
  <c r="A3806" i="2"/>
  <c r="B3806" i="2"/>
  <c r="E3806" i="2"/>
  <c r="F3806" i="2"/>
  <c r="A3807" i="2"/>
  <c r="B3807" i="2"/>
  <c r="E3807" i="2"/>
  <c r="F3807" i="2"/>
  <c r="A3808" i="2"/>
  <c r="B3808" i="2"/>
  <c r="E3808" i="2"/>
  <c r="F3808" i="2"/>
  <c r="A3809" i="2"/>
  <c r="B3809" i="2"/>
  <c r="E3809" i="2"/>
  <c r="F3809" i="2"/>
  <c r="A3810" i="2"/>
  <c r="B3810" i="2"/>
  <c r="E3810" i="2"/>
  <c r="F3810" i="2"/>
  <c r="A3811" i="2"/>
  <c r="B3811" i="2"/>
  <c r="E3811" i="2"/>
  <c r="F3811" i="2"/>
  <c r="A3812" i="2"/>
  <c r="B3812" i="2"/>
  <c r="E3812" i="2"/>
  <c r="F3812" i="2"/>
  <c r="A3813" i="2"/>
  <c r="B3813" i="2"/>
  <c r="E3813" i="2"/>
  <c r="F3813" i="2"/>
  <c r="A3814" i="2"/>
  <c r="B3814" i="2"/>
  <c r="E3814" i="2"/>
  <c r="F3814" i="2"/>
  <c r="A3815" i="2"/>
  <c r="B3815" i="2"/>
  <c r="E3815" i="2"/>
  <c r="F3815" i="2"/>
  <c r="A3816" i="2"/>
  <c r="B3816" i="2"/>
  <c r="E3816" i="2"/>
  <c r="F3816" i="2"/>
  <c r="A3817" i="2"/>
  <c r="B3817" i="2"/>
  <c r="E3817" i="2"/>
  <c r="F3817" i="2"/>
  <c r="A3818" i="2"/>
  <c r="B3818" i="2"/>
  <c r="E3818" i="2"/>
  <c r="F3818" i="2"/>
  <c r="A3819" i="2"/>
  <c r="B3819" i="2"/>
  <c r="E3819" i="2"/>
  <c r="F3819" i="2"/>
  <c r="A3820" i="2"/>
  <c r="B3820" i="2"/>
  <c r="E3820" i="2"/>
  <c r="F3820" i="2"/>
  <c r="A3821" i="2"/>
  <c r="B3821" i="2"/>
  <c r="E3821" i="2"/>
  <c r="F3821" i="2"/>
  <c r="A3822" i="2"/>
  <c r="B3822" i="2"/>
  <c r="E3822" i="2"/>
  <c r="F3822" i="2"/>
  <c r="A3823" i="2"/>
  <c r="B3823" i="2"/>
  <c r="E3823" i="2"/>
  <c r="F3823" i="2"/>
  <c r="A3824" i="2"/>
  <c r="B3824" i="2"/>
  <c r="E3824" i="2"/>
  <c r="F3824" i="2"/>
  <c r="A3825" i="2"/>
  <c r="B3825" i="2"/>
  <c r="E3825" i="2"/>
  <c r="F3825" i="2"/>
  <c r="A3826" i="2"/>
  <c r="B3826" i="2"/>
  <c r="E3826" i="2"/>
  <c r="F3826" i="2"/>
  <c r="A3827" i="2"/>
  <c r="B3827" i="2"/>
  <c r="E3827" i="2"/>
  <c r="F3827" i="2"/>
  <c r="A3828" i="2"/>
  <c r="B3828" i="2"/>
  <c r="E3828" i="2"/>
  <c r="F3828" i="2"/>
  <c r="A3829" i="2"/>
  <c r="B3829" i="2"/>
  <c r="E3829" i="2"/>
  <c r="F3829" i="2"/>
  <c r="A3830" i="2"/>
  <c r="B3830" i="2"/>
  <c r="E3830" i="2"/>
  <c r="F3830" i="2"/>
  <c r="A3831" i="2"/>
  <c r="B3831" i="2"/>
  <c r="E3831" i="2"/>
  <c r="F3831" i="2"/>
  <c r="A3832" i="2"/>
  <c r="B3832" i="2"/>
  <c r="E3832" i="2"/>
  <c r="F3832" i="2"/>
  <c r="A3833" i="2"/>
  <c r="B3833" i="2"/>
  <c r="E3833" i="2"/>
  <c r="F3833" i="2"/>
  <c r="A3834" i="2"/>
  <c r="B3834" i="2"/>
  <c r="E3834" i="2"/>
  <c r="F3834" i="2"/>
  <c r="A3835" i="2"/>
  <c r="B3835" i="2"/>
  <c r="E3835" i="2"/>
  <c r="F3835" i="2"/>
  <c r="A3836" i="2"/>
  <c r="B3836" i="2"/>
  <c r="E3836" i="2"/>
  <c r="F3836" i="2"/>
  <c r="A3837" i="2"/>
  <c r="B3837" i="2"/>
  <c r="E3837" i="2"/>
  <c r="F3837" i="2"/>
  <c r="A3838" i="2"/>
  <c r="B3838" i="2"/>
  <c r="E3838" i="2"/>
  <c r="F3838" i="2"/>
  <c r="A3839" i="2"/>
  <c r="B3839" i="2"/>
  <c r="E3839" i="2"/>
  <c r="F3839" i="2"/>
  <c r="A3840" i="2"/>
  <c r="B3840" i="2"/>
  <c r="E3840" i="2"/>
  <c r="F3840" i="2"/>
  <c r="A3841" i="2"/>
  <c r="B3841" i="2"/>
  <c r="E3841" i="2"/>
  <c r="F3841" i="2"/>
  <c r="A3842" i="2"/>
  <c r="B3842" i="2"/>
  <c r="E3842" i="2"/>
  <c r="F3842" i="2"/>
  <c r="A3843" i="2"/>
  <c r="B3843" i="2"/>
  <c r="E3843" i="2"/>
  <c r="F3843" i="2"/>
  <c r="A3844" i="2"/>
  <c r="B3844" i="2"/>
  <c r="E3844" i="2"/>
  <c r="F3844" i="2"/>
  <c r="A3845" i="2"/>
  <c r="B3845" i="2"/>
  <c r="E3845" i="2"/>
  <c r="F3845" i="2"/>
  <c r="A3846" i="2"/>
  <c r="B3846" i="2"/>
  <c r="E3846" i="2"/>
  <c r="F3846" i="2"/>
  <c r="A3847" i="2"/>
  <c r="B3847" i="2"/>
  <c r="E3847" i="2"/>
  <c r="F3847" i="2"/>
  <c r="A3848" i="2"/>
  <c r="B3848" i="2"/>
  <c r="E3848" i="2"/>
  <c r="F3848" i="2"/>
  <c r="A3849" i="2"/>
  <c r="B3849" i="2"/>
  <c r="E3849" i="2"/>
  <c r="F3849" i="2"/>
  <c r="A3850" i="2"/>
  <c r="B3850" i="2"/>
  <c r="E3850" i="2"/>
  <c r="F3850" i="2"/>
  <c r="A3851" i="2"/>
  <c r="B3851" i="2"/>
  <c r="E3851" i="2"/>
  <c r="F3851" i="2"/>
  <c r="A3852" i="2"/>
  <c r="B3852" i="2"/>
  <c r="E3852" i="2"/>
  <c r="F3852" i="2"/>
  <c r="A3853" i="2"/>
  <c r="B3853" i="2"/>
  <c r="E3853" i="2"/>
  <c r="F3853" i="2"/>
  <c r="A3854" i="2"/>
  <c r="B3854" i="2"/>
  <c r="E3854" i="2"/>
  <c r="F3854" i="2"/>
  <c r="A3855" i="2"/>
  <c r="B3855" i="2"/>
  <c r="E3855" i="2"/>
  <c r="F3855" i="2"/>
  <c r="A3856" i="2"/>
  <c r="B3856" i="2"/>
  <c r="E3856" i="2"/>
  <c r="F3856" i="2"/>
  <c r="A3857" i="2"/>
  <c r="B3857" i="2"/>
  <c r="E3857" i="2"/>
  <c r="F3857" i="2"/>
  <c r="A3858" i="2"/>
  <c r="B3858" i="2"/>
  <c r="E3858" i="2"/>
  <c r="F3858" i="2"/>
  <c r="A3859" i="2"/>
  <c r="B3859" i="2"/>
  <c r="E3859" i="2"/>
  <c r="F3859" i="2"/>
  <c r="A3860" i="2"/>
  <c r="B3860" i="2"/>
  <c r="E3860" i="2"/>
  <c r="F3860" i="2"/>
  <c r="A3861" i="2"/>
  <c r="B3861" i="2"/>
  <c r="E3861" i="2"/>
  <c r="F3861" i="2"/>
  <c r="A3862" i="2"/>
  <c r="B3862" i="2"/>
  <c r="E3862" i="2"/>
  <c r="F3862" i="2"/>
  <c r="A3863" i="2"/>
  <c r="B3863" i="2"/>
  <c r="E3863" i="2"/>
  <c r="F3863" i="2"/>
  <c r="A3864" i="2"/>
  <c r="B3864" i="2"/>
  <c r="E3864" i="2"/>
  <c r="F3864" i="2"/>
  <c r="A3865" i="2"/>
  <c r="B3865" i="2"/>
  <c r="E3865" i="2"/>
  <c r="F3865" i="2"/>
  <c r="A3866" i="2"/>
  <c r="B3866" i="2"/>
  <c r="E3866" i="2"/>
  <c r="F3866" i="2"/>
  <c r="A3867" i="2"/>
  <c r="B3867" i="2"/>
  <c r="E3867" i="2"/>
  <c r="F3867" i="2"/>
  <c r="A3868" i="2"/>
  <c r="B3868" i="2"/>
  <c r="E3868" i="2"/>
  <c r="F3868" i="2"/>
  <c r="A3869" i="2"/>
  <c r="B3869" i="2"/>
  <c r="E3869" i="2"/>
  <c r="F3869" i="2"/>
  <c r="A3870" i="2"/>
  <c r="B3870" i="2"/>
  <c r="E3870" i="2"/>
  <c r="F3870" i="2"/>
  <c r="A3871" i="2"/>
  <c r="B3871" i="2"/>
  <c r="E3871" i="2"/>
  <c r="F3871" i="2"/>
  <c r="A3872" i="2"/>
  <c r="B3872" i="2"/>
  <c r="E3872" i="2"/>
  <c r="F3872" i="2"/>
  <c r="A3873" i="2"/>
  <c r="B3873" i="2"/>
  <c r="E3873" i="2"/>
  <c r="F3873" i="2"/>
  <c r="A3874" i="2"/>
  <c r="B3874" i="2"/>
  <c r="E3874" i="2"/>
  <c r="F3874" i="2"/>
  <c r="A3875" i="2"/>
  <c r="B3875" i="2"/>
  <c r="E3875" i="2"/>
  <c r="F3875" i="2"/>
  <c r="A3876" i="2"/>
  <c r="B3876" i="2"/>
  <c r="E3876" i="2"/>
  <c r="F3876" i="2"/>
  <c r="A3877" i="2"/>
  <c r="B3877" i="2"/>
  <c r="E3877" i="2"/>
  <c r="F3877" i="2"/>
  <c r="A3878" i="2"/>
  <c r="B3878" i="2"/>
  <c r="E3878" i="2"/>
  <c r="F3878" i="2"/>
  <c r="A3879" i="2"/>
  <c r="B3879" i="2"/>
  <c r="E3879" i="2"/>
  <c r="F3879" i="2"/>
  <c r="A3880" i="2"/>
  <c r="B3880" i="2"/>
  <c r="E3880" i="2"/>
  <c r="F3880" i="2"/>
  <c r="A3881" i="2"/>
  <c r="B3881" i="2"/>
  <c r="E3881" i="2"/>
  <c r="F3881" i="2"/>
  <c r="A3882" i="2"/>
  <c r="B3882" i="2"/>
  <c r="E3882" i="2"/>
  <c r="F3882" i="2"/>
  <c r="A3883" i="2"/>
  <c r="B3883" i="2"/>
  <c r="E3883" i="2"/>
  <c r="F3883" i="2"/>
  <c r="A3884" i="2"/>
  <c r="B3884" i="2"/>
  <c r="E3884" i="2"/>
  <c r="F3884" i="2"/>
  <c r="A3885" i="2"/>
  <c r="B3885" i="2"/>
  <c r="E3885" i="2"/>
  <c r="F3885" i="2"/>
  <c r="A3886" i="2"/>
  <c r="B3886" i="2"/>
  <c r="E3886" i="2"/>
  <c r="F3886" i="2"/>
  <c r="A3887" i="2"/>
  <c r="B3887" i="2"/>
  <c r="E3887" i="2"/>
  <c r="F3887" i="2"/>
  <c r="A3888" i="2"/>
  <c r="B3888" i="2"/>
  <c r="E3888" i="2"/>
  <c r="F3888" i="2"/>
  <c r="A3889" i="2"/>
  <c r="B3889" i="2"/>
  <c r="E3889" i="2"/>
  <c r="F3889" i="2"/>
  <c r="A3890" i="2"/>
  <c r="B3890" i="2"/>
  <c r="E3890" i="2"/>
  <c r="F3890" i="2"/>
  <c r="A3891" i="2"/>
  <c r="B3891" i="2"/>
  <c r="E3891" i="2"/>
  <c r="F3891" i="2"/>
  <c r="A3892" i="2"/>
  <c r="B3892" i="2"/>
  <c r="E3892" i="2"/>
  <c r="F3892" i="2"/>
  <c r="A3893" i="2"/>
  <c r="B3893" i="2"/>
  <c r="E3893" i="2"/>
  <c r="F3893" i="2"/>
  <c r="A3894" i="2"/>
  <c r="B3894" i="2"/>
  <c r="E3894" i="2"/>
  <c r="F3894" i="2"/>
  <c r="A3895" i="2"/>
  <c r="B3895" i="2"/>
  <c r="E3895" i="2"/>
  <c r="F3895" i="2"/>
  <c r="A3896" i="2"/>
  <c r="B3896" i="2"/>
  <c r="E3896" i="2"/>
  <c r="F3896" i="2"/>
  <c r="A3897" i="2"/>
  <c r="B3897" i="2"/>
  <c r="E3897" i="2"/>
  <c r="F3897" i="2"/>
  <c r="A3898" i="2"/>
  <c r="B3898" i="2"/>
  <c r="E3898" i="2"/>
  <c r="F3898" i="2"/>
  <c r="A3899" i="2"/>
  <c r="B3899" i="2"/>
  <c r="E3899" i="2"/>
  <c r="F3899" i="2"/>
  <c r="A3900" i="2"/>
  <c r="B3900" i="2"/>
  <c r="E3900" i="2"/>
  <c r="F3900" i="2"/>
  <c r="A3901" i="2"/>
  <c r="B3901" i="2"/>
  <c r="E3901" i="2"/>
  <c r="F3901" i="2"/>
  <c r="A3902" i="2"/>
  <c r="B3902" i="2"/>
  <c r="E3902" i="2"/>
  <c r="F3902" i="2"/>
  <c r="A3903" i="2"/>
  <c r="B3903" i="2"/>
  <c r="E3903" i="2"/>
  <c r="F3903" i="2"/>
  <c r="A3904" i="2"/>
  <c r="B3904" i="2"/>
  <c r="E3904" i="2"/>
  <c r="F3904" i="2"/>
  <c r="A3905" i="2"/>
  <c r="B3905" i="2"/>
  <c r="E3905" i="2"/>
  <c r="F3905" i="2"/>
  <c r="A3906" i="2"/>
  <c r="B3906" i="2"/>
  <c r="E3906" i="2"/>
  <c r="F3906" i="2"/>
  <c r="A3907" i="2"/>
  <c r="B3907" i="2"/>
  <c r="E3907" i="2"/>
  <c r="F3907" i="2"/>
  <c r="A3908" i="2"/>
  <c r="B3908" i="2"/>
  <c r="E3908" i="2"/>
  <c r="F3908" i="2"/>
  <c r="A3909" i="2"/>
  <c r="B3909" i="2"/>
  <c r="E3909" i="2"/>
  <c r="F3909" i="2"/>
  <c r="A3910" i="2"/>
  <c r="B3910" i="2"/>
  <c r="E3910" i="2"/>
  <c r="F3910" i="2"/>
  <c r="A3911" i="2"/>
  <c r="B3911" i="2"/>
  <c r="E3911" i="2"/>
  <c r="F3911" i="2"/>
  <c r="A3912" i="2"/>
  <c r="B3912" i="2"/>
  <c r="E3912" i="2"/>
  <c r="F3912" i="2"/>
  <c r="A3913" i="2"/>
  <c r="B3913" i="2"/>
  <c r="E3913" i="2"/>
  <c r="F3913" i="2"/>
  <c r="A3914" i="2"/>
  <c r="B3914" i="2"/>
  <c r="E3914" i="2"/>
  <c r="F3914" i="2"/>
  <c r="A3915" i="2"/>
  <c r="B3915" i="2"/>
  <c r="E3915" i="2"/>
  <c r="F3915" i="2"/>
  <c r="A3916" i="2"/>
  <c r="B3916" i="2"/>
  <c r="E3916" i="2"/>
  <c r="F3916" i="2"/>
  <c r="A3917" i="2"/>
  <c r="B3917" i="2"/>
  <c r="E3917" i="2"/>
  <c r="F3917" i="2"/>
  <c r="A3918" i="2"/>
  <c r="B3918" i="2"/>
  <c r="E3918" i="2"/>
  <c r="F3918" i="2"/>
  <c r="A3919" i="2"/>
  <c r="B3919" i="2"/>
  <c r="E3919" i="2"/>
  <c r="F3919" i="2"/>
  <c r="A3920" i="2"/>
  <c r="B3920" i="2"/>
  <c r="E3920" i="2"/>
  <c r="F3920" i="2"/>
  <c r="A3921" i="2"/>
  <c r="B3921" i="2"/>
  <c r="E3921" i="2"/>
  <c r="F3921" i="2"/>
  <c r="A3922" i="2"/>
  <c r="B3922" i="2"/>
  <c r="E3922" i="2"/>
  <c r="F3922" i="2"/>
  <c r="A3923" i="2"/>
  <c r="B3923" i="2"/>
  <c r="E3923" i="2"/>
  <c r="F3923" i="2"/>
  <c r="A3924" i="2"/>
  <c r="B3924" i="2"/>
  <c r="E3924" i="2"/>
  <c r="F3924" i="2"/>
  <c r="A3925" i="2"/>
  <c r="B3925" i="2"/>
  <c r="E3925" i="2"/>
  <c r="F3925" i="2"/>
  <c r="A3926" i="2"/>
  <c r="B3926" i="2"/>
  <c r="E3926" i="2"/>
  <c r="F3926" i="2"/>
  <c r="A3927" i="2"/>
  <c r="B3927" i="2"/>
  <c r="E3927" i="2"/>
  <c r="F3927" i="2"/>
  <c r="A3928" i="2"/>
  <c r="B3928" i="2"/>
  <c r="E3928" i="2"/>
  <c r="F3928" i="2"/>
  <c r="A3929" i="2"/>
  <c r="B3929" i="2"/>
  <c r="E3929" i="2"/>
  <c r="F3929" i="2"/>
  <c r="A3930" i="2"/>
  <c r="B3930" i="2"/>
  <c r="E3930" i="2"/>
  <c r="F3930" i="2"/>
  <c r="A3931" i="2"/>
  <c r="B3931" i="2"/>
  <c r="E3931" i="2"/>
  <c r="F3931" i="2"/>
  <c r="A3932" i="2"/>
  <c r="B3932" i="2"/>
  <c r="E3932" i="2"/>
  <c r="F3932" i="2"/>
  <c r="A3933" i="2"/>
  <c r="B3933" i="2"/>
  <c r="E3933" i="2"/>
  <c r="F3933" i="2"/>
  <c r="A3934" i="2"/>
  <c r="B3934" i="2"/>
  <c r="E3934" i="2"/>
  <c r="F3934" i="2"/>
  <c r="A3935" i="2"/>
  <c r="B3935" i="2"/>
  <c r="E3935" i="2"/>
  <c r="F3935" i="2"/>
  <c r="A3936" i="2"/>
  <c r="B3936" i="2"/>
  <c r="E3936" i="2"/>
  <c r="F3936" i="2"/>
  <c r="A3937" i="2"/>
  <c r="B3937" i="2"/>
  <c r="E3937" i="2"/>
  <c r="F3937" i="2"/>
  <c r="A3938" i="2"/>
  <c r="B3938" i="2"/>
  <c r="E3938" i="2"/>
  <c r="F3938" i="2"/>
  <c r="A3939" i="2"/>
  <c r="B3939" i="2"/>
  <c r="E3939" i="2"/>
  <c r="F3939" i="2"/>
  <c r="A3940" i="2"/>
  <c r="B3940" i="2"/>
  <c r="E3940" i="2"/>
  <c r="F3940" i="2"/>
  <c r="A3941" i="2"/>
  <c r="B3941" i="2"/>
  <c r="E3941" i="2"/>
  <c r="F3941" i="2"/>
  <c r="A3942" i="2"/>
  <c r="B3942" i="2"/>
  <c r="E3942" i="2"/>
  <c r="F3942" i="2"/>
  <c r="A3943" i="2"/>
  <c r="B3943" i="2"/>
  <c r="E3943" i="2"/>
  <c r="F3943" i="2"/>
  <c r="A3944" i="2"/>
  <c r="B3944" i="2"/>
  <c r="E3944" i="2"/>
  <c r="F3944" i="2"/>
  <c r="A3945" i="2"/>
  <c r="B3945" i="2"/>
  <c r="E3945" i="2"/>
  <c r="F3945" i="2"/>
  <c r="A3946" i="2"/>
  <c r="B3946" i="2"/>
  <c r="E3946" i="2"/>
  <c r="F3946" i="2"/>
  <c r="A3947" i="2"/>
  <c r="B3947" i="2"/>
  <c r="E3947" i="2"/>
  <c r="F3947" i="2"/>
  <c r="A3948" i="2"/>
  <c r="B3948" i="2"/>
  <c r="E3948" i="2"/>
  <c r="F3948" i="2"/>
  <c r="A3949" i="2"/>
  <c r="B3949" i="2"/>
  <c r="E3949" i="2"/>
  <c r="F3949" i="2"/>
  <c r="A3950" i="2"/>
  <c r="B3950" i="2"/>
  <c r="E3950" i="2"/>
  <c r="F3950" i="2"/>
  <c r="A3951" i="2"/>
  <c r="B3951" i="2"/>
  <c r="E3951" i="2"/>
  <c r="F3951" i="2"/>
  <c r="A3952" i="2"/>
  <c r="B3952" i="2"/>
  <c r="E3952" i="2"/>
  <c r="F3952" i="2"/>
  <c r="A3953" i="2"/>
  <c r="B3953" i="2"/>
  <c r="E3953" i="2"/>
  <c r="F3953" i="2"/>
  <c r="A3954" i="2"/>
  <c r="B3954" i="2"/>
  <c r="E3954" i="2"/>
  <c r="F3954" i="2"/>
  <c r="A3955" i="2"/>
  <c r="B3955" i="2"/>
  <c r="E3955" i="2"/>
  <c r="F3955" i="2"/>
  <c r="A3956" i="2"/>
  <c r="B3956" i="2"/>
  <c r="E3956" i="2"/>
  <c r="F3956" i="2"/>
  <c r="A3957" i="2"/>
  <c r="B3957" i="2"/>
  <c r="E3957" i="2"/>
  <c r="F3957" i="2"/>
  <c r="A3958" i="2"/>
  <c r="B3958" i="2"/>
  <c r="E3958" i="2"/>
  <c r="F3958" i="2"/>
  <c r="A3959" i="2"/>
  <c r="B3959" i="2"/>
  <c r="E3959" i="2"/>
  <c r="F3959" i="2"/>
  <c r="A3960" i="2"/>
  <c r="B3960" i="2"/>
  <c r="E3960" i="2"/>
  <c r="F3960" i="2"/>
  <c r="A3961" i="2"/>
  <c r="B3961" i="2"/>
  <c r="E3961" i="2"/>
  <c r="F3961" i="2"/>
  <c r="A3962" i="2"/>
  <c r="B3962" i="2"/>
  <c r="E3962" i="2"/>
  <c r="F3962" i="2"/>
  <c r="A3963" i="2"/>
  <c r="B3963" i="2"/>
  <c r="E3963" i="2"/>
  <c r="F3963" i="2"/>
  <c r="A3964" i="2"/>
  <c r="B3964" i="2"/>
  <c r="E3964" i="2"/>
  <c r="F3964" i="2"/>
  <c r="A3965" i="2"/>
  <c r="B3965" i="2"/>
  <c r="E3965" i="2"/>
  <c r="F3965" i="2"/>
  <c r="A3966" i="2"/>
  <c r="B3966" i="2"/>
  <c r="E3966" i="2"/>
  <c r="F3966" i="2"/>
  <c r="A3967" i="2"/>
  <c r="B3967" i="2"/>
  <c r="E3967" i="2"/>
  <c r="F3967" i="2"/>
  <c r="A3968" i="2"/>
  <c r="B3968" i="2"/>
  <c r="E3968" i="2"/>
  <c r="F3968" i="2"/>
  <c r="A3969" i="2"/>
  <c r="B3969" i="2"/>
  <c r="E3969" i="2"/>
  <c r="F3969" i="2"/>
  <c r="A3970" i="2"/>
  <c r="B3970" i="2"/>
  <c r="E3970" i="2"/>
  <c r="F3970" i="2"/>
  <c r="A3971" i="2"/>
  <c r="B3971" i="2"/>
  <c r="E3971" i="2"/>
  <c r="F3971" i="2"/>
  <c r="A3972" i="2"/>
  <c r="B3972" i="2"/>
  <c r="E3972" i="2"/>
  <c r="F3972" i="2"/>
  <c r="A3973" i="2"/>
  <c r="B3973" i="2"/>
  <c r="E3973" i="2"/>
  <c r="F3973" i="2"/>
  <c r="A3974" i="2"/>
  <c r="B3974" i="2"/>
  <c r="E3974" i="2"/>
  <c r="F3974" i="2"/>
  <c r="A3975" i="2"/>
  <c r="B3975" i="2"/>
  <c r="E3975" i="2"/>
  <c r="F3975" i="2"/>
  <c r="A3976" i="2"/>
  <c r="B3976" i="2"/>
  <c r="E3976" i="2"/>
  <c r="F3976" i="2"/>
  <c r="A3977" i="2"/>
  <c r="B3977" i="2"/>
  <c r="E3977" i="2"/>
  <c r="F3977" i="2"/>
  <c r="A3978" i="2"/>
  <c r="B3978" i="2"/>
  <c r="E3978" i="2"/>
  <c r="F3978" i="2"/>
  <c r="A3979" i="2"/>
  <c r="B3979" i="2"/>
  <c r="E3979" i="2"/>
  <c r="F3979" i="2"/>
  <c r="A3980" i="2"/>
  <c r="B3980" i="2"/>
  <c r="E3980" i="2"/>
  <c r="F3980" i="2"/>
  <c r="A3981" i="2"/>
  <c r="B3981" i="2"/>
  <c r="E3981" i="2"/>
  <c r="F3981" i="2"/>
  <c r="A3982" i="2"/>
  <c r="B3982" i="2"/>
  <c r="E3982" i="2"/>
  <c r="F3982" i="2"/>
  <c r="A3983" i="2"/>
  <c r="B3983" i="2"/>
  <c r="E3983" i="2"/>
  <c r="F3983" i="2"/>
  <c r="A3984" i="2"/>
  <c r="B3984" i="2"/>
  <c r="E3984" i="2"/>
  <c r="F3984" i="2"/>
  <c r="A3985" i="2"/>
  <c r="B3985" i="2"/>
  <c r="E3985" i="2"/>
  <c r="F3985" i="2"/>
  <c r="A3986" i="2"/>
  <c r="B3986" i="2"/>
  <c r="E3986" i="2"/>
  <c r="F3986" i="2"/>
  <c r="A3987" i="2"/>
  <c r="B3987" i="2"/>
  <c r="E3987" i="2"/>
  <c r="F3987" i="2"/>
  <c r="A3988" i="2"/>
  <c r="B3988" i="2"/>
  <c r="E3988" i="2"/>
  <c r="F3988" i="2"/>
  <c r="A3989" i="2"/>
  <c r="B3989" i="2"/>
  <c r="E3989" i="2"/>
  <c r="F3989" i="2"/>
  <c r="A3990" i="2"/>
  <c r="B3990" i="2"/>
  <c r="E3990" i="2"/>
  <c r="F3990" i="2"/>
  <c r="A3991" i="2"/>
  <c r="B3991" i="2"/>
  <c r="E3991" i="2"/>
  <c r="F3991" i="2"/>
  <c r="A3992" i="2"/>
  <c r="B3992" i="2"/>
  <c r="E3992" i="2"/>
  <c r="F3992" i="2"/>
  <c r="A3993" i="2"/>
  <c r="B3993" i="2"/>
  <c r="E3993" i="2"/>
  <c r="F3993" i="2"/>
  <c r="A3994" i="2"/>
  <c r="B3994" i="2"/>
  <c r="E3994" i="2"/>
  <c r="F3994" i="2"/>
  <c r="A3995" i="2"/>
  <c r="B3995" i="2"/>
  <c r="E3995" i="2"/>
  <c r="F3995" i="2"/>
  <c r="A3996" i="2"/>
  <c r="B3996" i="2"/>
  <c r="E3996" i="2"/>
  <c r="F3996" i="2"/>
  <c r="A3997" i="2"/>
  <c r="B3997" i="2"/>
  <c r="E3997" i="2"/>
  <c r="F3997" i="2"/>
  <c r="A3998" i="2"/>
  <c r="B3998" i="2"/>
  <c r="E3998" i="2"/>
  <c r="F3998" i="2"/>
  <c r="A3999" i="2"/>
  <c r="B3999" i="2"/>
  <c r="E3999" i="2"/>
  <c r="F3999" i="2"/>
  <c r="A4000" i="2"/>
  <c r="B4000" i="2"/>
  <c r="E4000" i="2"/>
  <c r="F4000" i="2"/>
  <c r="F2" i="2" l="1"/>
  <c r="E2" i="2" s="1"/>
  <c r="B2" i="2"/>
  <c r="A2" i="2"/>
  <c r="A3" i="3"/>
  <c r="A11" i="3"/>
  <c r="A43" i="3"/>
  <c r="A75" i="3"/>
  <c r="A107" i="3"/>
  <c r="A139" i="3"/>
  <c r="A171" i="3"/>
  <c r="A203" i="3"/>
  <c r="A235" i="3"/>
  <c r="A267" i="3"/>
  <c r="A299" i="3"/>
  <c r="A331" i="3"/>
  <c r="A363" i="3"/>
  <c r="A395" i="3"/>
  <c r="A427" i="3"/>
  <c r="A459" i="3"/>
  <c r="A491" i="3"/>
  <c r="A523" i="3"/>
  <c r="A555" i="3"/>
  <c r="A587" i="3"/>
  <c r="A619" i="3"/>
  <c r="A651" i="3"/>
  <c r="A683" i="3"/>
  <c r="A715" i="3"/>
  <c r="A747" i="3"/>
  <c r="A779" i="3"/>
  <c r="A811" i="3"/>
  <c r="A843" i="3"/>
  <c r="A875" i="3"/>
  <c r="A907" i="3"/>
  <c r="A939" i="3"/>
  <c r="A971" i="3"/>
  <c r="A1003" i="3"/>
  <c r="A20" i="3"/>
  <c r="A52" i="3"/>
  <c r="A84" i="3"/>
  <c r="A116" i="3"/>
  <c r="A148" i="3"/>
  <c r="A180" i="3"/>
  <c r="A212" i="3"/>
  <c r="A244" i="3"/>
  <c r="A276" i="3"/>
  <c r="A308" i="3"/>
  <c r="A340" i="3"/>
  <c r="A372" i="3"/>
  <c r="A404" i="3"/>
  <c r="A436" i="3"/>
  <c r="A468" i="3"/>
  <c r="A500" i="3"/>
  <c r="A532" i="3"/>
  <c r="A564" i="3"/>
  <c r="A596" i="3"/>
  <c r="A628" i="3"/>
  <c r="A660" i="3"/>
  <c r="A692" i="3"/>
  <c r="A724" i="3"/>
  <c r="A756" i="3"/>
  <c r="A788" i="3"/>
  <c r="A820" i="3"/>
  <c r="A852" i="3"/>
  <c r="A884" i="3"/>
  <c r="A916" i="3"/>
  <c r="A948" i="3"/>
  <c r="A980" i="3"/>
  <c r="A1012" i="3"/>
  <c r="A29" i="3"/>
  <c r="A61" i="3"/>
  <c r="A93" i="3"/>
  <c r="A125" i="3"/>
  <c r="A157" i="3"/>
  <c r="A189" i="3"/>
  <c r="A221" i="3"/>
  <c r="A253" i="3"/>
  <c r="A285" i="3"/>
  <c r="A317" i="3"/>
  <c r="A349" i="3"/>
  <c r="A381" i="3"/>
  <c r="A413" i="3"/>
  <c r="A445" i="3"/>
  <c r="A477" i="3"/>
  <c r="A509" i="3"/>
  <c r="A541" i="3"/>
  <c r="A573" i="3"/>
  <c r="A605" i="3"/>
  <c r="A637" i="3"/>
  <c r="A669" i="3"/>
  <c r="A701" i="3"/>
  <c r="A733" i="3"/>
  <c r="A765" i="3"/>
  <c r="A797" i="3"/>
  <c r="A829" i="3"/>
  <c r="A861" i="3"/>
  <c r="A893" i="3"/>
  <c r="A925" i="3"/>
  <c r="A957" i="3"/>
  <c r="A989" i="3"/>
  <c r="A6" i="3"/>
  <c r="A38" i="3"/>
  <c r="A70" i="3"/>
  <c r="A102" i="3"/>
  <c r="A134" i="3"/>
  <c r="A166" i="3"/>
  <c r="A198" i="3"/>
  <c r="A230" i="3"/>
  <c r="A262" i="3"/>
  <c r="A294" i="3"/>
  <c r="A326" i="3"/>
  <c r="A358" i="3"/>
  <c r="A390" i="3"/>
  <c r="A422" i="3"/>
  <c r="A454" i="3"/>
  <c r="A486" i="3"/>
  <c r="A518" i="3"/>
  <c r="A550" i="3"/>
  <c r="A582" i="3"/>
  <c r="A614" i="3"/>
  <c r="A646" i="3"/>
  <c r="A678" i="3"/>
  <c r="A710" i="3"/>
  <c r="A742" i="3"/>
  <c r="A774" i="3"/>
  <c r="A806" i="3"/>
  <c r="A838" i="3"/>
  <c r="A870" i="3"/>
  <c r="A902" i="3"/>
  <c r="A934" i="3"/>
  <c r="A966" i="3"/>
  <c r="A998" i="3"/>
  <c r="A19" i="3"/>
  <c r="A51" i="3"/>
  <c r="A83" i="3"/>
  <c r="A115" i="3"/>
  <c r="A147" i="3"/>
  <c r="A179" i="3"/>
  <c r="A211" i="3"/>
  <c r="A243" i="3"/>
  <c r="A275" i="3"/>
  <c r="A307" i="3"/>
  <c r="A339" i="3"/>
  <c r="A371" i="3"/>
  <c r="A403" i="3"/>
  <c r="A435" i="3"/>
  <c r="A467" i="3"/>
  <c r="A499" i="3"/>
  <c r="A531" i="3"/>
  <c r="A563" i="3"/>
  <c r="A595" i="3"/>
  <c r="A627" i="3"/>
  <c r="A659" i="3"/>
  <c r="A691" i="3"/>
  <c r="A723" i="3"/>
  <c r="A755" i="3"/>
  <c r="A787" i="3"/>
  <c r="A819" i="3"/>
  <c r="A851" i="3"/>
  <c r="A883" i="3"/>
  <c r="A915" i="3"/>
  <c r="A947" i="3"/>
  <c r="A979" i="3"/>
  <c r="A1011" i="3"/>
  <c r="A28" i="3"/>
  <c r="A60" i="3"/>
  <c r="A92" i="3"/>
  <c r="A124" i="3"/>
  <c r="A156" i="3"/>
  <c r="A188" i="3"/>
  <c r="A220" i="3"/>
  <c r="A252" i="3"/>
  <c r="A284" i="3"/>
  <c r="A316" i="3"/>
  <c r="A348" i="3"/>
  <c r="A380" i="3"/>
  <c r="A412" i="3"/>
  <c r="A444" i="3"/>
  <c r="A476" i="3"/>
  <c r="A508" i="3"/>
  <c r="A540" i="3"/>
  <c r="A572" i="3"/>
  <c r="A604" i="3"/>
  <c r="A636" i="3"/>
  <c r="A668" i="3"/>
  <c r="A700" i="3"/>
  <c r="A732" i="3"/>
  <c r="A764" i="3"/>
  <c r="A796" i="3"/>
  <c r="A828" i="3"/>
  <c r="A860" i="3"/>
  <c r="A892" i="3"/>
  <c r="A924" i="3"/>
  <c r="A956" i="3"/>
  <c r="A988" i="3"/>
  <c r="A5" i="3"/>
  <c r="A37" i="3"/>
  <c r="A69" i="3"/>
  <c r="A101" i="3"/>
  <c r="A133" i="3"/>
  <c r="A165" i="3"/>
  <c r="A197" i="3"/>
  <c r="A229" i="3"/>
  <c r="A261" i="3"/>
  <c r="A293" i="3"/>
  <c r="A325" i="3"/>
  <c r="A357" i="3"/>
  <c r="A389" i="3"/>
  <c r="A421" i="3"/>
  <c r="A453" i="3"/>
  <c r="A485" i="3"/>
  <c r="A517" i="3"/>
  <c r="A549" i="3"/>
  <c r="A581" i="3"/>
  <c r="A613" i="3"/>
  <c r="A645" i="3"/>
  <c r="A677" i="3"/>
  <c r="A709" i="3"/>
  <c r="A741" i="3"/>
  <c r="A773" i="3"/>
  <c r="A805" i="3"/>
  <c r="A837" i="3"/>
  <c r="A869" i="3"/>
  <c r="A901" i="3"/>
  <c r="A933" i="3"/>
  <c r="A965" i="3"/>
  <c r="A997" i="3"/>
  <c r="A14" i="3"/>
  <c r="A46" i="3"/>
  <c r="A78" i="3"/>
  <c r="A110" i="3"/>
  <c r="A142" i="3"/>
  <c r="A174" i="3"/>
  <c r="A206" i="3"/>
  <c r="A238" i="3"/>
  <c r="A270" i="3"/>
  <c r="A302" i="3"/>
  <c r="A334" i="3"/>
  <c r="A366" i="3"/>
  <c r="A398" i="3"/>
  <c r="A430" i="3"/>
  <c r="A462" i="3"/>
  <c r="A494" i="3"/>
  <c r="A526" i="3"/>
  <c r="A558" i="3"/>
  <c r="A590" i="3"/>
  <c r="A622" i="3"/>
  <c r="A654" i="3"/>
  <c r="A27" i="3"/>
  <c r="A59" i="3"/>
  <c r="A91" i="3"/>
  <c r="A123" i="3"/>
  <c r="A155" i="3"/>
  <c r="A187" i="3"/>
  <c r="A219" i="3"/>
  <c r="A251" i="3"/>
  <c r="A283" i="3"/>
  <c r="A315" i="3"/>
  <c r="A347" i="3"/>
  <c r="A379" i="3"/>
  <c r="A411" i="3"/>
  <c r="A443" i="3"/>
  <c r="A475" i="3"/>
  <c r="A507" i="3"/>
  <c r="A539" i="3"/>
  <c r="A571" i="3"/>
  <c r="A603" i="3"/>
  <c r="A635" i="3"/>
  <c r="A667" i="3"/>
  <c r="A699" i="3"/>
  <c r="A731" i="3"/>
  <c r="A763" i="3"/>
  <c r="A795" i="3"/>
  <c r="A827" i="3"/>
  <c r="A859" i="3"/>
  <c r="A891" i="3"/>
  <c r="A923" i="3"/>
  <c r="A955" i="3"/>
  <c r="A987" i="3"/>
  <c r="A4" i="3"/>
  <c r="A36" i="3"/>
  <c r="A68" i="3"/>
  <c r="A100" i="3"/>
  <c r="A132" i="3"/>
  <c r="A164" i="3"/>
  <c r="A196" i="3"/>
  <c r="A228" i="3"/>
  <c r="A260" i="3"/>
  <c r="A292" i="3"/>
  <c r="A324" i="3"/>
  <c r="A356" i="3"/>
  <c r="A388" i="3"/>
  <c r="A420" i="3"/>
  <c r="A452" i="3"/>
  <c r="A484" i="3"/>
  <c r="A516" i="3"/>
  <c r="A548" i="3"/>
  <c r="A580" i="3"/>
  <c r="A612" i="3"/>
  <c r="A644" i="3"/>
  <c r="A676" i="3"/>
  <c r="A708" i="3"/>
  <c r="A740" i="3"/>
  <c r="A772" i="3"/>
  <c r="A804" i="3"/>
  <c r="A836" i="3"/>
  <c r="A868" i="3"/>
  <c r="A900" i="3"/>
  <c r="A932" i="3"/>
  <c r="A964" i="3"/>
  <c r="A996" i="3"/>
  <c r="A13" i="3"/>
  <c r="A45" i="3"/>
  <c r="A77" i="3"/>
  <c r="A109" i="3"/>
  <c r="A141" i="3"/>
  <c r="A173" i="3"/>
  <c r="A205" i="3"/>
  <c r="A237" i="3"/>
  <c r="A269" i="3"/>
  <c r="A301" i="3"/>
  <c r="A333" i="3"/>
  <c r="A365" i="3"/>
  <c r="A397" i="3"/>
  <c r="A429" i="3"/>
  <c r="A461" i="3"/>
  <c r="A493" i="3"/>
  <c r="A525" i="3"/>
  <c r="A557" i="3"/>
  <c r="A589" i="3"/>
  <c r="A621" i="3"/>
  <c r="A653" i="3"/>
  <c r="A685" i="3"/>
  <c r="A717" i="3"/>
  <c r="A749" i="3"/>
  <c r="A781" i="3"/>
  <c r="A813" i="3"/>
  <c r="A845" i="3"/>
  <c r="A877" i="3"/>
  <c r="A909" i="3"/>
  <c r="A941" i="3"/>
  <c r="A973" i="3"/>
  <c r="A1005" i="3"/>
  <c r="A22" i="3"/>
  <c r="A54" i="3"/>
  <c r="A86" i="3"/>
  <c r="A118" i="3"/>
  <c r="A150" i="3"/>
  <c r="A182" i="3"/>
  <c r="A214" i="3"/>
  <c r="A246" i="3"/>
  <c r="A278" i="3"/>
  <c r="A310" i="3"/>
  <c r="A342" i="3"/>
  <c r="A374" i="3"/>
  <c r="A406" i="3"/>
  <c r="A438" i="3"/>
  <c r="A470" i="3"/>
  <c r="A502" i="3"/>
  <c r="A534" i="3"/>
  <c r="A566" i="3"/>
  <c r="A598" i="3"/>
  <c r="A35" i="3"/>
  <c r="A163" i="3"/>
  <c r="A291" i="3"/>
  <c r="A419" i="3"/>
  <c r="A547" i="3"/>
  <c r="A675" i="3"/>
  <c r="A803" i="3"/>
  <c r="A931" i="3"/>
  <c r="A44" i="3"/>
  <c r="A172" i="3"/>
  <c r="A300" i="3"/>
  <c r="A428" i="3"/>
  <c r="A556" i="3"/>
  <c r="A684" i="3"/>
  <c r="A812" i="3"/>
  <c r="A940" i="3"/>
  <c r="A53" i="3"/>
  <c r="A181" i="3"/>
  <c r="A309" i="3"/>
  <c r="A437" i="3"/>
  <c r="A565" i="3"/>
  <c r="A693" i="3"/>
  <c r="A821" i="3"/>
  <c r="A949" i="3"/>
  <c r="A62" i="3"/>
  <c r="A190" i="3"/>
  <c r="A318" i="3"/>
  <c r="A446" i="3"/>
  <c r="A574" i="3"/>
  <c r="A662" i="3"/>
  <c r="A702" i="3"/>
  <c r="A750" i="3"/>
  <c r="A790" i="3"/>
  <c r="A830" i="3"/>
  <c r="A878" i="3"/>
  <c r="A918" i="3"/>
  <c r="A958" i="3"/>
  <c r="A1006" i="3"/>
  <c r="A23" i="3"/>
  <c r="A55" i="3"/>
  <c r="A87" i="3"/>
  <c r="A119" i="3"/>
  <c r="A151" i="3"/>
  <c r="A183" i="3"/>
  <c r="A215" i="3"/>
  <c r="A247" i="3"/>
  <c r="A279" i="3"/>
  <c r="A311" i="3"/>
  <c r="A343" i="3"/>
  <c r="A375" i="3"/>
  <c r="A407" i="3"/>
  <c r="A439" i="3"/>
  <c r="A471" i="3"/>
  <c r="A503" i="3"/>
  <c r="A535" i="3"/>
  <c r="A567" i="3"/>
  <c r="A599" i="3"/>
  <c r="A631" i="3"/>
  <c r="A663" i="3"/>
  <c r="A695" i="3"/>
  <c r="A727" i="3"/>
  <c r="A759" i="3"/>
  <c r="A791" i="3"/>
  <c r="A823" i="3"/>
  <c r="A855" i="3"/>
  <c r="A887" i="3"/>
  <c r="A919" i="3"/>
  <c r="A951" i="3"/>
  <c r="A983" i="3"/>
  <c r="A1015" i="3"/>
  <c r="A32" i="3"/>
  <c r="A64" i="3"/>
  <c r="A96" i="3"/>
  <c r="A128" i="3"/>
  <c r="A160" i="3"/>
  <c r="A192" i="3"/>
  <c r="A224" i="3"/>
  <c r="A256" i="3"/>
  <c r="A288" i="3"/>
  <c r="A320" i="3"/>
  <c r="A352" i="3"/>
  <c r="A384" i="3"/>
  <c r="A416" i="3"/>
  <c r="A448" i="3"/>
  <c r="A480" i="3"/>
  <c r="A512" i="3"/>
  <c r="A544" i="3"/>
  <c r="A576" i="3"/>
  <c r="A608" i="3"/>
  <c r="A640" i="3"/>
  <c r="A672" i="3"/>
  <c r="A704" i="3"/>
  <c r="A736" i="3"/>
  <c r="A768" i="3"/>
  <c r="A800" i="3"/>
  <c r="A832" i="3"/>
  <c r="A864" i="3"/>
  <c r="A896" i="3"/>
  <c r="A928" i="3"/>
  <c r="A960" i="3"/>
  <c r="A992" i="3"/>
  <c r="A17" i="3"/>
  <c r="A49" i="3"/>
  <c r="A81" i="3"/>
  <c r="A113" i="3"/>
  <c r="A145" i="3"/>
  <c r="A177" i="3"/>
  <c r="A209" i="3"/>
  <c r="A241" i="3"/>
  <c r="A273" i="3"/>
  <c r="A305" i="3"/>
  <c r="A337" i="3"/>
  <c r="A369" i="3"/>
  <c r="A401" i="3"/>
  <c r="A433" i="3"/>
  <c r="A465" i="3"/>
  <c r="A497" i="3"/>
  <c r="A529" i="3"/>
  <c r="A561" i="3"/>
  <c r="A593" i="3"/>
  <c r="A625" i="3"/>
  <c r="A657" i="3"/>
  <c r="A689" i="3"/>
  <c r="A721" i="3"/>
  <c r="A753" i="3"/>
  <c r="A785" i="3"/>
  <c r="A817" i="3"/>
  <c r="A67" i="3"/>
  <c r="A195" i="3"/>
  <c r="A323" i="3"/>
  <c r="A451" i="3"/>
  <c r="A579" i="3"/>
  <c r="A707" i="3"/>
  <c r="A835" i="3"/>
  <c r="A963" i="3"/>
  <c r="A76" i="3"/>
  <c r="A204" i="3"/>
  <c r="A332" i="3"/>
  <c r="A460" i="3"/>
  <c r="A588" i="3"/>
  <c r="A716" i="3"/>
  <c r="A844" i="3"/>
  <c r="A972" i="3"/>
  <c r="A85" i="3"/>
  <c r="A213" i="3"/>
  <c r="A341" i="3"/>
  <c r="A469" i="3"/>
  <c r="A597" i="3"/>
  <c r="A725" i="3"/>
  <c r="A853" i="3"/>
  <c r="A981" i="3"/>
  <c r="A94" i="3"/>
  <c r="A222" i="3"/>
  <c r="A350" i="3"/>
  <c r="A478" i="3"/>
  <c r="A606" i="3"/>
  <c r="A670" i="3"/>
  <c r="A718" i="3"/>
  <c r="A758" i="3"/>
  <c r="A798" i="3"/>
  <c r="A846" i="3"/>
  <c r="A886" i="3"/>
  <c r="A926" i="3"/>
  <c r="A974" i="3"/>
  <c r="A1014" i="3"/>
  <c r="A31" i="3"/>
  <c r="A63" i="3"/>
  <c r="A95" i="3"/>
  <c r="A127" i="3"/>
  <c r="A159" i="3"/>
  <c r="A191" i="3"/>
  <c r="A223" i="3"/>
  <c r="A255" i="3"/>
  <c r="A287" i="3"/>
  <c r="A319" i="3"/>
  <c r="A351" i="3"/>
  <c r="A383" i="3"/>
  <c r="A415" i="3"/>
  <c r="A447" i="3"/>
  <c r="A479" i="3"/>
  <c r="A511" i="3"/>
  <c r="A543" i="3"/>
  <c r="A575" i="3"/>
  <c r="A607" i="3"/>
  <c r="A639" i="3"/>
  <c r="A671" i="3"/>
  <c r="A703" i="3"/>
  <c r="A735" i="3"/>
  <c r="A767" i="3"/>
  <c r="A799" i="3"/>
  <c r="A831" i="3"/>
  <c r="A863" i="3"/>
  <c r="A895" i="3"/>
  <c r="A927" i="3"/>
  <c r="A959" i="3"/>
  <c r="A991" i="3"/>
  <c r="A8" i="3"/>
  <c r="A40" i="3"/>
  <c r="A72" i="3"/>
  <c r="A104" i="3"/>
  <c r="A136" i="3"/>
  <c r="A168" i="3"/>
  <c r="A200" i="3"/>
  <c r="A232" i="3"/>
  <c r="A264" i="3"/>
  <c r="A296" i="3"/>
  <c r="A328" i="3"/>
  <c r="A360" i="3"/>
  <c r="A392" i="3"/>
  <c r="A424" i="3"/>
  <c r="A456" i="3"/>
  <c r="A488" i="3"/>
  <c r="A520" i="3"/>
  <c r="A552" i="3"/>
  <c r="A584" i="3"/>
  <c r="A616" i="3"/>
  <c r="A648" i="3"/>
  <c r="A680" i="3"/>
  <c r="A712" i="3"/>
  <c r="A744" i="3"/>
  <c r="A776" i="3"/>
  <c r="A808" i="3"/>
  <c r="A840" i="3"/>
  <c r="A872" i="3"/>
  <c r="A904" i="3"/>
  <c r="A936" i="3"/>
  <c r="A968" i="3"/>
  <c r="A1000" i="3"/>
  <c r="A25" i="3"/>
  <c r="A57" i="3"/>
  <c r="A89" i="3"/>
  <c r="A121" i="3"/>
  <c r="A153" i="3"/>
  <c r="A185" i="3"/>
  <c r="A217" i="3"/>
  <c r="A249" i="3"/>
  <c r="A281" i="3"/>
  <c r="A313" i="3"/>
  <c r="A345" i="3"/>
  <c r="A377" i="3"/>
  <c r="A409" i="3"/>
  <c r="A441" i="3"/>
  <c r="A473" i="3"/>
  <c r="A505" i="3"/>
  <c r="A537" i="3"/>
  <c r="A569" i="3"/>
  <c r="A601" i="3"/>
  <c r="A633" i="3"/>
  <c r="A99" i="3"/>
  <c r="A227" i="3"/>
  <c r="A355" i="3"/>
  <c r="A483" i="3"/>
  <c r="A611" i="3"/>
  <c r="A739" i="3"/>
  <c r="A867" i="3"/>
  <c r="A995" i="3"/>
  <c r="A108" i="3"/>
  <c r="A236" i="3"/>
  <c r="A364" i="3"/>
  <c r="A492" i="3"/>
  <c r="A620" i="3"/>
  <c r="A748" i="3"/>
  <c r="A876" i="3"/>
  <c r="A1004" i="3"/>
  <c r="A117" i="3"/>
  <c r="A245" i="3"/>
  <c r="A373" i="3"/>
  <c r="A501" i="3"/>
  <c r="A629" i="3"/>
  <c r="A757" i="3"/>
  <c r="A885" i="3"/>
  <c r="A1013" i="3"/>
  <c r="A126" i="3"/>
  <c r="A254" i="3"/>
  <c r="A382" i="3"/>
  <c r="A510" i="3"/>
  <c r="A630" i="3"/>
  <c r="A686" i="3"/>
  <c r="A726" i="3"/>
  <c r="A766" i="3"/>
  <c r="A814" i="3"/>
  <c r="A854" i="3"/>
  <c r="A894" i="3"/>
  <c r="A942" i="3"/>
  <c r="A982" i="3"/>
  <c r="A7" i="3"/>
  <c r="A39" i="3"/>
  <c r="A71" i="3"/>
  <c r="A103" i="3"/>
  <c r="A135" i="3"/>
  <c r="A167" i="3"/>
  <c r="A199" i="3"/>
  <c r="A231" i="3"/>
  <c r="A263" i="3"/>
  <c r="A295" i="3"/>
  <c r="A327" i="3"/>
  <c r="A359" i="3"/>
  <c r="A391" i="3"/>
  <c r="A423" i="3"/>
  <c r="A455" i="3"/>
  <c r="A487" i="3"/>
  <c r="A519" i="3"/>
  <c r="A551" i="3"/>
  <c r="A583" i="3"/>
  <c r="A615" i="3"/>
  <c r="A647" i="3"/>
  <c r="A679" i="3"/>
  <c r="A711" i="3"/>
  <c r="A743" i="3"/>
  <c r="A775" i="3"/>
  <c r="A807" i="3"/>
  <c r="A839" i="3"/>
  <c r="A871" i="3"/>
  <c r="A903" i="3"/>
  <c r="A935" i="3"/>
  <c r="A967" i="3"/>
  <c r="A999" i="3"/>
  <c r="A16" i="3"/>
  <c r="A48" i="3"/>
  <c r="A80" i="3"/>
  <c r="A112" i="3"/>
  <c r="A144" i="3"/>
  <c r="A176" i="3"/>
  <c r="A208" i="3"/>
  <c r="A240" i="3"/>
  <c r="A272" i="3"/>
  <c r="A304" i="3"/>
  <c r="A336" i="3"/>
  <c r="A368" i="3"/>
  <c r="A131" i="3"/>
  <c r="A643" i="3"/>
  <c r="A140" i="3"/>
  <c r="A652" i="3"/>
  <c r="A149" i="3"/>
  <c r="A661" i="3"/>
  <c r="A158" i="3"/>
  <c r="A638" i="3"/>
  <c r="A822" i="3"/>
  <c r="A990" i="3"/>
  <c r="A111" i="3"/>
  <c r="A239" i="3"/>
  <c r="A367" i="3"/>
  <c r="A495" i="3"/>
  <c r="A623" i="3"/>
  <c r="A751" i="3"/>
  <c r="A879" i="3"/>
  <c r="A1007" i="3"/>
  <c r="A120" i="3"/>
  <c r="A248" i="3"/>
  <c r="A376" i="3"/>
  <c r="A440" i="3"/>
  <c r="A504" i="3"/>
  <c r="A568" i="3"/>
  <c r="A632" i="3"/>
  <c r="A696" i="3"/>
  <c r="A760" i="3"/>
  <c r="A824" i="3"/>
  <c r="A888" i="3"/>
  <c r="A952" i="3"/>
  <c r="A9" i="3"/>
  <c r="A73" i="3"/>
  <c r="A137" i="3"/>
  <c r="A201" i="3"/>
  <c r="A265" i="3"/>
  <c r="A329" i="3"/>
  <c r="A393" i="3"/>
  <c r="A457" i="3"/>
  <c r="A521" i="3"/>
  <c r="A585" i="3"/>
  <c r="A649" i="3"/>
  <c r="A697" i="3"/>
  <c r="A737" i="3"/>
  <c r="A777" i="3"/>
  <c r="A825" i="3"/>
  <c r="A857" i="3"/>
  <c r="A889" i="3"/>
  <c r="A921" i="3"/>
  <c r="A953" i="3"/>
  <c r="A985" i="3"/>
  <c r="A10" i="3"/>
  <c r="A266" i="3"/>
  <c r="A522" i="3"/>
  <c r="A778" i="3"/>
  <c r="A1018" i="3"/>
  <c r="A1050" i="3"/>
  <c r="A1082" i="3"/>
  <c r="A1114" i="3"/>
  <c r="A1146" i="3"/>
  <c r="A1178" i="3"/>
  <c r="A1210" i="3"/>
  <c r="A1242" i="3"/>
  <c r="A1274" i="3"/>
  <c r="A1306" i="3"/>
  <c r="A1338" i="3"/>
  <c r="A1370" i="3"/>
  <c r="A1402" i="3"/>
  <c r="A1434" i="3"/>
  <c r="A1466" i="3"/>
  <c r="A1498" i="3"/>
  <c r="A1530" i="3"/>
  <c r="A1562" i="3"/>
  <c r="A1594" i="3"/>
  <c r="A1626" i="3"/>
  <c r="A1658" i="3"/>
  <c r="A1690" i="3"/>
  <c r="A1722" i="3"/>
  <c r="A1754" i="3"/>
  <c r="A1786" i="3"/>
  <c r="A1818" i="3"/>
  <c r="A1850" i="3"/>
  <c r="A146" i="3"/>
  <c r="A402" i="3"/>
  <c r="A658" i="3"/>
  <c r="A914" i="3"/>
  <c r="A1035" i="3"/>
  <c r="A1067" i="3"/>
  <c r="A1099" i="3"/>
  <c r="A1131" i="3"/>
  <c r="A1163" i="3"/>
  <c r="A1195" i="3"/>
  <c r="A1227" i="3"/>
  <c r="A1259" i="3"/>
  <c r="A1291" i="3"/>
  <c r="A1323" i="3"/>
  <c r="A1355" i="3"/>
  <c r="A1387" i="3"/>
  <c r="A1419" i="3"/>
  <c r="A1451" i="3"/>
  <c r="A1483" i="3"/>
  <c r="A1515" i="3"/>
  <c r="A1547" i="3"/>
  <c r="A1579" i="3"/>
  <c r="A1611" i="3"/>
  <c r="A1643" i="3"/>
  <c r="A1675" i="3"/>
  <c r="A1707" i="3"/>
  <c r="A1739" i="3"/>
  <c r="A1771" i="3"/>
  <c r="A1803" i="3"/>
  <c r="A90" i="3"/>
  <c r="A346" i="3"/>
  <c r="A602" i="3"/>
  <c r="A858" i="3"/>
  <c r="A1028" i="3"/>
  <c r="A1060" i="3"/>
  <c r="A1092" i="3"/>
  <c r="A1124" i="3"/>
  <c r="A1156" i="3"/>
  <c r="A1188" i="3"/>
  <c r="A1220" i="3"/>
  <c r="A1252" i="3"/>
  <c r="A1284" i="3"/>
  <c r="A1316" i="3"/>
  <c r="A1348" i="3"/>
  <c r="A1380" i="3"/>
  <c r="A1412" i="3"/>
  <c r="A1444" i="3"/>
  <c r="A259" i="3"/>
  <c r="A771" i="3"/>
  <c r="A268" i="3"/>
  <c r="A780" i="3"/>
  <c r="A277" i="3"/>
  <c r="A789" i="3"/>
  <c r="A286" i="3"/>
  <c r="A694" i="3"/>
  <c r="A862" i="3"/>
  <c r="A15" i="3"/>
  <c r="A143" i="3"/>
  <c r="A271" i="3"/>
  <c r="A399" i="3"/>
  <c r="A527" i="3"/>
  <c r="A655" i="3"/>
  <c r="A783" i="3"/>
  <c r="A911" i="3"/>
  <c r="A24" i="3"/>
  <c r="A152" i="3"/>
  <c r="A280" i="3"/>
  <c r="A400" i="3"/>
  <c r="A464" i="3"/>
  <c r="A528" i="3"/>
  <c r="A592" i="3"/>
  <c r="A656" i="3"/>
  <c r="A720" i="3"/>
  <c r="A784" i="3"/>
  <c r="A848" i="3"/>
  <c r="A912" i="3"/>
  <c r="A976" i="3"/>
  <c r="A33" i="3"/>
  <c r="A97" i="3"/>
  <c r="A161" i="3"/>
  <c r="A225" i="3"/>
  <c r="A289" i="3"/>
  <c r="A353" i="3"/>
  <c r="A417" i="3"/>
  <c r="A481" i="3"/>
  <c r="A545" i="3"/>
  <c r="A609" i="3"/>
  <c r="A665" i="3"/>
  <c r="A705" i="3"/>
  <c r="A745" i="3"/>
  <c r="A793" i="3"/>
  <c r="A833" i="3"/>
  <c r="A865" i="3"/>
  <c r="A897" i="3"/>
  <c r="A929" i="3"/>
  <c r="A961" i="3"/>
  <c r="A993" i="3"/>
  <c r="A74" i="3"/>
  <c r="A330" i="3"/>
  <c r="A586" i="3"/>
  <c r="A842" i="3"/>
  <c r="A1026" i="3"/>
  <c r="A1058" i="3"/>
  <c r="A1090" i="3"/>
  <c r="A1122" i="3"/>
  <c r="A1154" i="3"/>
  <c r="A1186" i="3"/>
  <c r="A1218" i="3"/>
  <c r="A1250" i="3"/>
  <c r="A1282" i="3"/>
  <c r="A1314" i="3"/>
  <c r="A1346" i="3"/>
  <c r="A1378" i="3"/>
  <c r="A1410" i="3"/>
  <c r="A1442" i="3"/>
  <c r="A1474" i="3"/>
  <c r="A1506" i="3"/>
  <c r="A1538" i="3"/>
  <c r="A1570" i="3"/>
  <c r="A1602" i="3"/>
  <c r="A1634" i="3"/>
  <c r="A1666" i="3"/>
  <c r="A1698" i="3"/>
  <c r="A1730" i="3"/>
  <c r="A1762" i="3"/>
  <c r="A1794" i="3"/>
  <c r="A1826" i="3"/>
  <c r="A1858" i="3"/>
  <c r="A210" i="3"/>
  <c r="A466" i="3"/>
  <c r="A722" i="3"/>
  <c r="A978" i="3"/>
  <c r="A1043" i="3"/>
  <c r="A1075" i="3"/>
  <c r="A1107" i="3"/>
  <c r="A1139" i="3"/>
  <c r="A1171" i="3"/>
  <c r="A1203" i="3"/>
  <c r="A1235" i="3"/>
  <c r="A1267" i="3"/>
  <c r="A1299" i="3"/>
  <c r="A1331" i="3"/>
  <c r="A1363" i="3"/>
  <c r="A1395" i="3"/>
  <c r="A1427" i="3"/>
  <c r="A1459" i="3"/>
  <c r="A1491" i="3"/>
  <c r="A1523" i="3"/>
  <c r="A1555" i="3"/>
  <c r="A1587" i="3"/>
  <c r="A1619" i="3"/>
  <c r="A1651" i="3"/>
  <c r="A1683" i="3"/>
  <c r="A1715" i="3"/>
  <c r="A1747" i="3"/>
  <c r="A1779" i="3"/>
  <c r="A1811" i="3"/>
  <c r="A154" i="3"/>
  <c r="A410" i="3"/>
  <c r="A666" i="3"/>
  <c r="A922" i="3"/>
  <c r="A1036" i="3"/>
  <c r="A1068" i="3"/>
  <c r="A1100" i="3"/>
  <c r="A1132" i="3"/>
  <c r="A1164" i="3"/>
  <c r="A1196" i="3"/>
  <c r="A1228" i="3"/>
  <c r="A1260" i="3"/>
  <c r="A1292" i="3"/>
  <c r="A387" i="3"/>
  <c r="A899" i="3"/>
  <c r="A396" i="3"/>
  <c r="A908" i="3"/>
  <c r="A405" i="3"/>
  <c r="A917" i="3"/>
  <c r="A414" i="3"/>
  <c r="A734" i="3"/>
  <c r="A910" i="3"/>
  <c r="A47" i="3"/>
  <c r="A175" i="3"/>
  <c r="A303" i="3"/>
  <c r="A431" i="3"/>
  <c r="A559" i="3"/>
  <c r="A687" i="3"/>
  <c r="A815" i="3"/>
  <c r="A943" i="3"/>
  <c r="A56" i="3"/>
  <c r="A184" i="3"/>
  <c r="A312" i="3"/>
  <c r="A408" i="3"/>
  <c r="A472" i="3"/>
  <c r="A536" i="3"/>
  <c r="A600" i="3"/>
  <c r="A664" i="3"/>
  <c r="A728" i="3"/>
  <c r="A792" i="3"/>
  <c r="A856" i="3"/>
  <c r="A920" i="3"/>
  <c r="A984" i="3"/>
  <c r="A41" i="3"/>
  <c r="A105" i="3"/>
  <c r="A169" i="3"/>
  <c r="A233" i="3"/>
  <c r="A297" i="3"/>
  <c r="A361" i="3"/>
  <c r="A425" i="3"/>
  <c r="A489" i="3"/>
  <c r="A553" i="3"/>
  <c r="A617" i="3"/>
  <c r="A673" i="3"/>
  <c r="A713" i="3"/>
  <c r="A761" i="3"/>
  <c r="A801" i="3"/>
  <c r="A841" i="3"/>
  <c r="A873" i="3"/>
  <c r="A905" i="3"/>
  <c r="A937" i="3"/>
  <c r="A969" i="3"/>
  <c r="A1001" i="3"/>
  <c r="A138" i="3"/>
  <c r="A394" i="3"/>
  <c r="A650" i="3"/>
  <c r="A906" i="3"/>
  <c r="A1034" i="3"/>
  <c r="A1066" i="3"/>
  <c r="A1098" i="3"/>
  <c r="A1130" i="3"/>
  <c r="A1162" i="3"/>
  <c r="A1194" i="3"/>
  <c r="A1226" i="3"/>
  <c r="A1258" i="3"/>
  <c r="A1290" i="3"/>
  <c r="A1322" i="3"/>
  <c r="A1354" i="3"/>
  <c r="A1386" i="3"/>
  <c r="A1418" i="3"/>
  <c r="A1450" i="3"/>
  <c r="A1482" i="3"/>
  <c r="A1514" i="3"/>
  <c r="A1546" i="3"/>
  <c r="A1578" i="3"/>
  <c r="A1610" i="3"/>
  <c r="A1642" i="3"/>
  <c r="A1674" i="3"/>
  <c r="A1706" i="3"/>
  <c r="A1738" i="3"/>
  <c r="A1770" i="3"/>
  <c r="A1802" i="3"/>
  <c r="A1834" i="3"/>
  <c r="A18" i="3"/>
  <c r="A274" i="3"/>
  <c r="A530" i="3"/>
  <c r="A786" i="3"/>
  <c r="A1019" i="3"/>
  <c r="A1051" i="3"/>
  <c r="A1083" i="3"/>
  <c r="A1115" i="3"/>
  <c r="A1147" i="3"/>
  <c r="A1179" i="3"/>
  <c r="A1211" i="3"/>
  <c r="A1243" i="3"/>
  <c r="A1275" i="3"/>
  <c r="A1307" i="3"/>
  <c r="A1339" i="3"/>
  <c r="A1371" i="3"/>
  <c r="A1403" i="3"/>
  <c r="A1435" i="3"/>
  <c r="A1467" i="3"/>
  <c r="A1499" i="3"/>
  <c r="A1531" i="3"/>
  <c r="A1563" i="3"/>
  <c r="A1595" i="3"/>
  <c r="A1627" i="3"/>
  <c r="A1659" i="3"/>
  <c r="A1691" i="3"/>
  <c r="A1723" i="3"/>
  <c r="A1755" i="3"/>
  <c r="A1787" i="3"/>
  <c r="A1819" i="3"/>
  <c r="A218" i="3"/>
  <c r="A474" i="3"/>
  <c r="A730" i="3"/>
  <c r="A986" i="3"/>
  <c r="A1044" i="3"/>
  <c r="A1076" i="3"/>
  <c r="A1108" i="3"/>
  <c r="A1140" i="3"/>
  <c r="A1172" i="3"/>
  <c r="A1204" i="3"/>
  <c r="A1236" i="3"/>
  <c r="A1268" i="3"/>
  <c r="A1300" i="3"/>
  <c r="A1332" i="3"/>
  <c r="A1364" i="3"/>
  <c r="A1396" i="3"/>
  <c r="A1428" i="3"/>
  <c r="A515" i="3"/>
  <c r="A533" i="3"/>
  <c r="A950" i="3"/>
  <c r="A463" i="3"/>
  <c r="A975" i="3"/>
  <c r="A432" i="3"/>
  <c r="A688" i="3"/>
  <c r="A944" i="3"/>
  <c r="A193" i="3"/>
  <c r="A449" i="3"/>
  <c r="A681" i="3"/>
  <c r="A849" i="3"/>
  <c r="A977" i="3"/>
  <c r="A714" i="3"/>
  <c r="A1106" i="3"/>
  <c r="A1234" i="3"/>
  <c r="A1362" i="3"/>
  <c r="A1490" i="3"/>
  <c r="A1618" i="3"/>
  <c r="A1746" i="3"/>
  <c r="A82" i="3"/>
  <c r="A1027" i="3"/>
  <c r="A1155" i="3"/>
  <c r="A1283" i="3"/>
  <c r="A1411" i="3"/>
  <c r="A1539" i="3"/>
  <c r="A1667" i="3"/>
  <c r="A1795" i="3"/>
  <c r="A794" i="3"/>
  <c r="A1116" i="3"/>
  <c r="A1244" i="3"/>
  <c r="A1340" i="3"/>
  <c r="A1404" i="3"/>
  <c r="A1460" i="3"/>
  <c r="A1492" i="3"/>
  <c r="A1524" i="3"/>
  <c r="A1556" i="3"/>
  <c r="A1588" i="3"/>
  <c r="A1620" i="3"/>
  <c r="A1652" i="3"/>
  <c r="A1684" i="3"/>
  <c r="A1716" i="3"/>
  <c r="A1748" i="3"/>
  <c r="A98" i="3"/>
  <c r="A354" i="3"/>
  <c r="A610" i="3"/>
  <c r="A866" i="3"/>
  <c r="A1029" i="3"/>
  <c r="A1061" i="3"/>
  <c r="A1093" i="3"/>
  <c r="A1125" i="3"/>
  <c r="A1157" i="3"/>
  <c r="A1189" i="3"/>
  <c r="A1221" i="3"/>
  <c r="A1253" i="3"/>
  <c r="A1285" i="3"/>
  <c r="A1317" i="3"/>
  <c r="A1349" i="3"/>
  <c r="A1381" i="3"/>
  <c r="A1413" i="3"/>
  <c r="A1445" i="3"/>
  <c r="A1477" i="3"/>
  <c r="A1509" i="3"/>
  <c r="A1541" i="3"/>
  <c r="A1573" i="3"/>
  <c r="A1605" i="3"/>
  <c r="A1637" i="3"/>
  <c r="A1669" i="3"/>
  <c r="A1701" i="3"/>
  <c r="A1733" i="3"/>
  <c r="A1765" i="3"/>
  <c r="A106" i="3"/>
  <c r="A362" i="3"/>
  <c r="A618" i="3"/>
  <c r="A874" i="3"/>
  <c r="A1030" i="3"/>
  <c r="A1062" i="3"/>
  <c r="A1094" i="3"/>
  <c r="A1126" i="3"/>
  <c r="A1158" i="3"/>
  <c r="A1190" i="3"/>
  <c r="A1222" i="3"/>
  <c r="A1254" i="3"/>
  <c r="A1286" i="3"/>
  <c r="A1318" i="3"/>
  <c r="A1350" i="3"/>
  <c r="A1382" i="3"/>
  <c r="A1414" i="3"/>
  <c r="A1446" i="3"/>
  <c r="A1478" i="3"/>
  <c r="A1510" i="3"/>
  <c r="A1542" i="3"/>
  <c r="A1574" i="3"/>
  <c r="A1606" i="3"/>
  <c r="A1638" i="3"/>
  <c r="A1670" i="3"/>
  <c r="A1702" i="3"/>
  <c r="A1734" i="3"/>
  <c r="A1766" i="3"/>
  <c r="A1798" i="3"/>
  <c r="A1830" i="3"/>
  <c r="A1862" i="3"/>
  <c r="A1894" i="3"/>
  <c r="A178" i="3"/>
  <c r="A434" i="3"/>
  <c r="A690" i="3"/>
  <c r="A946" i="3"/>
  <c r="A1039" i="3"/>
  <c r="A1071" i="3"/>
  <c r="A1103" i="3"/>
  <c r="A1135" i="3"/>
  <c r="A1167" i="3"/>
  <c r="A1199" i="3"/>
  <c r="A1231" i="3"/>
  <c r="A1263" i="3"/>
  <c r="A1295" i="3"/>
  <c r="A1327" i="3"/>
  <c r="A1359" i="3"/>
  <c r="A1391" i="3"/>
  <c r="A1423" i="3"/>
  <c r="A1455" i="3"/>
  <c r="A1487" i="3"/>
  <c r="A1519" i="3"/>
  <c r="A1551" i="3"/>
  <c r="A1583" i="3"/>
  <c r="A1615" i="3"/>
  <c r="A1647" i="3"/>
  <c r="A1679" i="3"/>
  <c r="A1711" i="3"/>
  <c r="A1743" i="3"/>
  <c r="A1775" i="3"/>
  <c r="A1807" i="3"/>
  <c r="A1839" i="3"/>
  <c r="A1871" i="3"/>
  <c r="A186" i="3"/>
  <c r="A442" i="3"/>
  <c r="A698" i="3"/>
  <c r="A954" i="3"/>
  <c r="A1040" i="3"/>
  <c r="A1072" i="3"/>
  <c r="A1104" i="3"/>
  <c r="A1136" i="3"/>
  <c r="A1168" i="3"/>
  <c r="A1200" i="3"/>
  <c r="A1232" i="3"/>
  <c r="A1264" i="3"/>
  <c r="A1296" i="3"/>
  <c r="A1328" i="3"/>
  <c r="A1360" i="3"/>
  <c r="A1392" i="3"/>
  <c r="A1424" i="3"/>
  <c r="A1456" i="3"/>
  <c r="A1488" i="3"/>
  <c r="A1520" i="3"/>
  <c r="A1552" i="3"/>
  <c r="A1584" i="3"/>
  <c r="A1616" i="3"/>
  <c r="A1648" i="3"/>
  <c r="A1680" i="3"/>
  <c r="A1712" i="3"/>
  <c r="A1744" i="3"/>
  <c r="A1776" i="3"/>
  <c r="A1808" i="3"/>
  <c r="A130" i="3"/>
  <c r="A386" i="3"/>
  <c r="A642" i="3"/>
  <c r="A898" i="3"/>
  <c r="A1033" i="3"/>
  <c r="A1065" i="3"/>
  <c r="A1097" i="3"/>
  <c r="A1129" i="3"/>
  <c r="A1161" i="3"/>
  <c r="A1193" i="3"/>
  <c r="A1225" i="3"/>
  <c r="A1257" i="3"/>
  <c r="A1289" i="3"/>
  <c r="A1321" i="3"/>
  <c r="A1353" i="3"/>
  <c r="A1385" i="3"/>
  <c r="A1417" i="3"/>
  <c r="A1449" i="3"/>
  <c r="A1481" i="3"/>
  <c r="A1513" i="3"/>
  <c r="A1545" i="3"/>
  <c r="A1577" i="3"/>
  <c r="A1609" i="3"/>
  <c r="A1641" i="3"/>
  <c r="A1673" i="3"/>
  <c r="A1705" i="3"/>
  <c r="A1737" i="3"/>
  <c r="A1769" i="3"/>
  <c r="A1801" i="3"/>
  <c r="A1833" i="3"/>
  <c r="A1865" i="3"/>
  <c r="A1897" i="3"/>
  <c r="A1835" i="3"/>
  <c r="A1890" i="3"/>
  <c r="A1926" i="3"/>
  <c r="A1958" i="3"/>
  <c r="A1990" i="3"/>
  <c r="A2022" i="3"/>
  <c r="A2054" i="3"/>
  <c r="A2086" i="3"/>
  <c r="A2118" i="3"/>
  <c r="A2150" i="3"/>
  <c r="A2182" i="3"/>
  <c r="A2214" i="3"/>
  <c r="A2246" i="3"/>
  <c r="A2278" i="3"/>
  <c r="A2310" i="3"/>
  <c r="A2342" i="3"/>
  <c r="A2374" i="3"/>
  <c r="A2406" i="3"/>
  <c r="A2438" i="3"/>
  <c r="A2470" i="3"/>
  <c r="A2502" i="3"/>
  <c r="A2534" i="3"/>
  <c r="A2566" i="3"/>
  <c r="A2598" i="3"/>
  <c r="A2630" i="3"/>
  <c r="A2662" i="3"/>
  <c r="A2694" i="3"/>
  <c r="A2726" i="3"/>
  <c r="A2758" i="3"/>
  <c r="A2790" i="3"/>
  <c r="A1780" i="3"/>
  <c r="A1867" i="3"/>
  <c r="A1911" i="3"/>
  <c r="A1943" i="3"/>
  <c r="A1975" i="3"/>
  <c r="A2007" i="3"/>
  <c r="A2039" i="3"/>
  <c r="A2071" i="3"/>
  <c r="A2103" i="3"/>
  <c r="A2135" i="3"/>
  <c r="A2167" i="3"/>
  <c r="A2199" i="3"/>
  <c r="A2231" i="3"/>
  <c r="A2263" i="3"/>
  <c r="A2295" i="3"/>
  <c r="A2327" i="3"/>
  <c r="A2359" i="3"/>
  <c r="A2391" i="3"/>
  <c r="A2423" i="3"/>
  <c r="A2455" i="3"/>
  <c r="A2487" i="3"/>
  <c r="A2519" i="3"/>
  <c r="A2551" i="3"/>
  <c r="A2583" i="3"/>
  <c r="A2615" i="3"/>
  <c r="A2647" i="3"/>
  <c r="A2679" i="3"/>
  <c r="A2711" i="3"/>
  <c r="A2743" i="3"/>
  <c r="A12" i="3"/>
  <c r="A30" i="3"/>
  <c r="A79" i="3"/>
  <c r="A591" i="3"/>
  <c r="A88" i="3"/>
  <c r="A496" i="3"/>
  <c r="A752" i="3"/>
  <c r="A1008" i="3"/>
  <c r="A257" i="3"/>
  <c r="A513" i="3"/>
  <c r="A729" i="3"/>
  <c r="A881" i="3"/>
  <c r="A1009" i="3"/>
  <c r="A970" i="3"/>
  <c r="A1138" i="3"/>
  <c r="A1266" i="3"/>
  <c r="A1394" i="3"/>
  <c r="A1522" i="3"/>
  <c r="A1650" i="3"/>
  <c r="A1778" i="3"/>
  <c r="A338" i="3"/>
  <c r="A1059" i="3"/>
  <c r="A1187" i="3"/>
  <c r="A1315" i="3"/>
  <c r="A1443" i="3"/>
  <c r="A1571" i="3"/>
  <c r="A1699" i="3"/>
  <c r="A26" i="3"/>
  <c r="A1020" i="3"/>
  <c r="A1148" i="3"/>
  <c r="A1276" i="3"/>
  <c r="A1356" i="3"/>
  <c r="A1420" i="3"/>
  <c r="A1468" i="3"/>
  <c r="A1500" i="3"/>
  <c r="A1532" i="3"/>
  <c r="A1564" i="3"/>
  <c r="A1596" i="3"/>
  <c r="A1628" i="3"/>
  <c r="A1660" i="3"/>
  <c r="A1692" i="3"/>
  <c r="A1724" i="3"/>
  <c r="A1756" i="3"/>
  <c r="A162" i="3"/>
  <c r="A418" i="3"/>
  <c r="A674" i="3"/>
  <c r="A930" i="3"/>
  <c r="A1037" i="3"/>
  <c r="A1069" i="3"/>
  <c r="A1101" i="3"/>
  <c r="A1133" i="3"/>
  <c r="A1165" i="3"/>
  <c r="A1197" i="3"/>
  <c r="A1229" i="3"/>
  <c r="A1261" i="3"/>
  <c r="A1293" i="3"/>
  <c r="A1325" i="3"/>
  <c r="A1357" i="3"/>
  <c r="A1389" i="3"/>
  <c r="A1421" i="3"/>
  <c r="A1453" i="3"/>
  <c r="A1485" i="3"/>
  <c r="A1517" i="3"/>
  <c r="A1549" i="3"/>
  <c r="A1581" i="3"/>
  <c r="A1613" i="3"/>
  <c r="A1645" i="3"/>
  <c r="A1677" i="3"/>
  <c r="A1709" i="3"/>
  <c r="A1741" i="3"/>
  <c r="A1773" i="3"/>
  <c r="A170" i="3"/>
  <c r="A426" i="3"/>
  <c r="A682" i="3"/>
  <c r="A938" i="3"/>
  <c r="A1038" i="3"/>
  <c r="A1070" i="3"/>
  <c r="A1102" i="3"/>
  <c r="A1134" i="3"/>
  <c r="A1166" i="3"/>
  <c r="A1198" i="3"/>
  <c r="A1230" i="3"/>
  <c r="A1262" i="3"/>
  <c r="A1294" i="3"/>
  <c r="A1326" i="3"/>
  <c r="A1358" i="3"/>
  <c r="A1390" i="3"/>
  <c r="A1422" i="3"/>
  <c r="A1454" i="3"/>
  <c r="A1486" i="3"/>
  <c r="A1518" i="3"/>
  <c r="A1550" i="3"/>
  <c r="A1582" i="3"/>
  <c r="A1614" i="3"/>
  <c r="A1646" i="3"/>
  <c r="A1678" i="3"/>
  <c r="A1710" i="3"/>
  <c r="A1742" i="3"/>
  <c r="A1774" i="3"/>
  <c r="A1806" i="3"/>
  <c r="A1838" i="3"/>
  <c r="A1870" i="3"/>
  <c r="A1902" i="3"/>
  <c r="A242" i="3"/>
  <c r="A498" i="3"/>
  <c r="A754" i="3"/>
  <c r="A1010" i="3"/>
  <c r="A1047" i="3"/>
  <c r="A1079" i="3"/>
  <c r="A1111" i="3"/>
  <c r="A1143" i="3"/>
  <c r="A1175" i="3"/>
  <c r="A1207" i="3"/>
  <c r="A1239" i="3"/>
  <c r="A1271" i="3"/>
  <c r="A1303" i="3"/>
  <c r="A1335" i="3"/>
  <c r="A1367" i="3"/>
  <c r="A1399" i="3"/>
  <c r="A1431" i="3"/>
  <c r="A1463" i="3"/>
  <c r="A1495" i="3"/>
  <c r="A1527" i="3"/>
  <c r="A1559" i="3"/>
  <c r="A1591" i="3"/>
  <c r="A1623" i="3"/>
  <c r="A1655" i="3"/>
  <c r="A1687" i="3"/>
  <c r="A1719" i="3"/>
  <c r="A1751" i="3"/>
  <c r="A1783" i="3"/>
  <c r="A1815" i="3"/>
  <c r="A1847" i="3"/>
  <c r="A1879" i="3"/>
  <c r="A250" i="3"/>
  <c r="A506" i="3"/>
  <c r="A762" i="3"/>
  <c r="A1016" i="3"/>
  <c r="A1048" i="3"/>
  <c r="A1080" i="3"/>
  <c r="A1112" i="3"/>
  <c r="A1144" i="3"/>
  <c r="A1176" i="3"/>
  <c r="A1208" i="3"/>
  <c r="A1240" i="3"/>
  <c r="A1272" i="3"/>
  <c r="A1304" i="3"/>
  <c r="A1336" i="3"/>
  <c r="A1368" i="3"/>
  <c r="A1400" i="3"/>
  <c r="A1432" i="3"/>
  <c r="A1464" i="3"/>
  <c r="A1496" i="3"/>
  <c r="A1528" i="3"/>
  <c r="A1560" i="3"/>
  <c r="A1592" i="3"/>
  <c r="A1624" i="3"/>
  <c r="A1656" i="3"/>
  <c r="A1688" i="3"/>
  <c r="A1720" i="3"/>
  <c r="A1752" i="3"/>
  <c r="A1784" i="3"/>
  <c r="A1816" i="3"/>
  <c r="A194" i="3"/>
  <c r="A450" i="3"/>
  <c r="A706" i="3"/>
  <c r="A962" i="3"/>
  <c r="A1041" i="3"/>
  <c r="A1073" i="3"/>
  <c r="A1105" i="3"/>
  <c r="A1137" i="3"/>
  <c r="A1169" i="3"/>
  <c r="A1201" i="3"/>
  <c r="A1233" i="3"/>
  <c r="A1265" i="3"/>
  <c r="A1297" i="3"/>
  <c r="A1329" i="3"/>
  <c r="A1361" i="3"/>
  <c r="A1393" i="3"/>
  <c r="A1425" i="3"/>
  <c r="A1457" i="3"/>
  <c r="A1489" i="3"/>
  <c r="A1521" i="3"/>
  <c r="A1553" i="3"/>
  <c r="A1585" i="3"/>
  <c r="A1617" i="3"/>
  <c r="A1649" i="3"/>
  <c r="A1681" i="3"/>
  <c r="A1713" i="3"/>
  <c r="A1745" i="3"/>
  <c r="A1777" i="3"/>
  <c r="A1809" i="3"/>
  <c r="A1841" i="3"/>
  <c r="A1873" i="3"/>
  <c r="A1905" i="3"/>
  <c r="A1851" i="3"/>
  <c r="A1900" i="3"/>
  <c r="A1934" i="3"/>
  <c r="A1966" i="3"/>
  <c r="A1998" i="3"/>
  <c r="A2030" i="3"/>
  <c r="A2062" i="3"/>
  <c r="A2094" i="3"/>
  <c r="A2126" i="3"/>
  <c r="A2158" i="3"/>
  <c r="A2190" i="3"/>
  <c r="A2222" i="3"/>
  <c r="A2254" i="3"/>
  <c r="A2286" i="3"/>
  <c r="A2318" i="3"/>
  <c r="A2350" i="3"/>
  <c r="A2382" i="3"/>
  <c r="A2414" i="3"/>
  <c r="A2446" i="3"/>
  <c r="A2478" i="3"/>
  <c r="A2510" i="3"/>
  <c r="A2542" i="3"/>
  <c r="A2574" i="3"/>
  <c r="A2606" i="3"/>
  <c r="A2638" i="3"/>
  <c r="A2670" i="3"/>
  <c r="A2702" i="3"/>
  <c r="A2734" i="3"/>
  <c r="A2766" i="3"/>
  <c r="A2798" i="3"/>
  <c r="A1813" i="3"/>
  <c r="A1880" i="3"/>
  <c r="A1919" i="3"/>
  <c r="A1951" i="3"/>
  <c r="A1983" i="3"/>
  <c r="A2015" i="3"/>
  <c r="A2047" i="3"/>
  <c r="A2079" i="3"/>
  <c r="A2111" i="3"/>
  <c r="A2143" i="3"/>
  <c r="A2175" i="3"/>
  <c r="A2207" i="3"/>
  <c r="A2239" i="3"/>
  <c r="A2271" i="3"/>
  <c r="A2303" i="3"/>
  <c r="A2335" i="3"/>
  <c r="A2367" i="3"/>
  <c r="A2399" i="3"/>
  <c r="A2431" i="3"/>
  <c r="A2463" i="3"/>
  <c r="A2495" i="3"/>
  <c r="A2527" i="3"/>
  <c r="A2559" i="3"/>
  <c r="A2591" i="3"/>
  <c r="A2623" i="3"/>
  <c r="A524" i="3"/>
  <c r="A542" i="3"/>
  <c r="A207" i="3"/>
  <c r="A719" i="3"/>
  <c r="A216" i="3"/>
  <c r="A560" i="3"/>
  <c r="A816" i="3"/>
  <c r="A65" i="3"/>
  <c r="A321" i="3"/>
  <c r="A577" i="3"/>
  <c r="A769" i="3"/>
  <c r="A913" i="3"/>
  <c r="A202" i="3"/>
  <c r="A1042" i="3"/>
  <c r="A1170" i="3"/>
  <c r="A1298" i="3"/>
  <c r="A1426" i="3"/>
  <c r="A1554" i="3"/>
  <c r="A1682" i="3"/>
  <c r="A1810" i="3"/>
  <c r="A594" i="3"/>
  <c r="A1091" i="3"/>
  <c r="A1219" i="3"/>
  <c r="A1347" i="3"/>
  <c r="A1475" i="3"/>
  <c r="A1603" i="3"/>
  <c r="A1731" i="3"/>
  <c r="A282" i="3"/>
  <c r="A1052" i="3"/>
  <c r="A1180" i="3"/>
  <c r="A1308" i="3"/>
  <c r="A1372" i="3"/>
  <c r="A1436" i="3"/>
  <c r="A1476" i="3"/>
  <c r="A1508" i="3"/>
  <c r="A1540" i="3"/>
  <c r="A1572" i="3"/>
  <c r="A1604" i="3"/>
  <c r="A1636" i="3"/>
  <c r="A1668" i="3"/>
  <c r="A1700" i="3"/>
  <c r="A1732" i="3"/>
  <c r="A1764" i="3"/>
  <c r="A226" i="3"/>
  <c r="A482" i="3"/>
  <c r="A738" i="3"/>
  <c r="A994" i="3"/>
  <c r="A1045" i="3"/>
  <c r="A1077" i="3"/>
  <c r="A1109" i="3"/>
  <c r="A1141" i="3"/>
  <c r="A1173" i="3"/>
  <c r="A1205" i="3"/>
  <c r="A1237" i="3"/>
  <c r="A1269" i="3"/>
  <c r="A1301" i="3"/>
  <c r="A1333" i="3"/>
  <c r="A1365" i="3"/>
  <c r="A1397" i="3"/>
  <c r="A1429" i="3"/>
  <c r="A1461" i="3"/>
  <c r="A1493" i="3"/>
  <c r="A1525" i="3"/>
  <c r="A1557" i="3"/>
  <c r="A1589" i="3"/>
  <c r="A1621" i="3"/>
  <c r="A1653" i="3"/>
  <c r="A1685" i="3"/>
  <c r="A1717" i="3"/>
  <c r="A1749" i="3"/>
  <c r="A1781" i="3"/>
  <c r="A234" i="3"/>
  <c r="A490" i="3"/>
  <c r="A746" i="3"/>
  <c r="A1002" i="3"/>
  <c r="A1046" i="3"/>
  <c r="A1078" i="3"/>
  <c r="A1110" i="3"/>
  <c r="A1142" i="3"/>
  <c r="A1174" i="3"/>
  <c r="A1206" i="3"/>
  <c r="A1238" i="3"/>
  <c r="A1270" i="3"/>
  <c r="A1302" i="3"/>
  <c r="A1334" i="3"/>
  <c r="A1366" i="3"/>
  <c r="A1398" i="3"/>
  <c r="A1430" i="3"/>
  <c r="A1462" i="3"/>
  <c r="A1494" i="3"/>
  <c r="A1526" i="3"/>
  <c r="A1558" i="3"/>
  <c r="A1590" i="3"/>
  <c r="A1622" i="3"/>
  <c r="A1654" i="3"/>
  <c r="A1686" i="3"/>
  <c r="A1718" i="3"/>
  <c r="A1750" i="3"/>
  <c r="A1782" i="3"/>
  <c r="A1814" i="3"/>
  <c r="A1846" i="3"/>
  <c r="A1878" i="3"/>
  <c r="A50" i="3"/>
  <c r="A306" i="3"/>
  <c r="A562" i="3"/>
  <c r="A818" i="3"/>
  <c r="A1023" i="3"/>
  <c r="A1055" i="3"/>
  <c r="A1087" i="3"/>
  <c r="A1119" i="3"/>
  <c r="A1151" i="3"/>
  <c r="A1183" i="3"/>
  <c r="A1215" i="3"/>
  <c r="A1247" i="3"/>
  <c r="A1279" i="3"/>
  <c r="A1311" i="3"/>
  <c r="A1343" i="3"/>
  <c r="A1375" i="3"/>
  <c r="A1407" i="3"/>
  <c r="A1439" i="3"/>
  <c r="A1471" i="3"/>
  <c r="A1503" i="3"/>
  <c r="A1535" i="3"/>
  <c r="A1567" i="3"/>
  <c r="A1599" i="3"/>
  <c r="A1631" i="3"/>
  <c r="A1663" i="3"/>
  <c r="A1695" i="3"/>
  <c r="A1727" i="3"/>
  <c r="A1759" i="3"/>
  <c r="A1791" i="3"/>
  <c r="A1823" i="3"/>
  <c r="A1855" i="3"/>
  <c r="A58" i="3"/>
  <c r="A314" i="3"/>
  <c r="A570" i="3"/>
  <c r="A826" i="3"/>
  <c r="A1024" i="3"/>
  <c r="A1056" i="3"/>
  <c r="A1088" i="3"/>
  <c r="A1120" i="3"/>
  <c r="A1152" i="3"/>
  <c r="A1184" i="3"/>
  <c r="A1216" i="3"/>
  <c r="A1248" i="3"/>
  <c r="A1280" i="3"/>
  <c r="A1312" i="3"/>
  <c r="A1344" i="3"/>
  <c r="A1376" i="3"/>
  <c r="A1408" i="3"/>
  <c r="A1440" i="3"/>
  <c r="A1472" i="3"/>
  <c r="A1504" i="3"/>
  <c r="A1536" i="3"/>
  <c r="A1568" i="3"/>
  <c r="A1600" i="3"/>
  <c r="A1632" i="3"/>
  <c r="A1664" i="3"/>
  <c r="A1696" i="3"/>
  <c r="A1728" i="3"/>
  <c r="A1760" i="3"/>
  <c r="A1792" i="3"/>
  <c r="A1824" i="3"/>
  <c r="A258" i="3"/>
  <c r="A514" i="3"/>
  <c r="A770" i="3"/>
  <c r="A1017" i="3"/>
  <c r="A1049" i="3"/>
  <c r="A1081" i="3"/>
  <c r="A1113" i="3"/>
  <c r="A1145" i="3"/>
  <c r="A1177" i="3"/>
  <c r="A1209" i="3"/>
  <c r="A1241" i="3"/>
  <c r="A1273" i="3"/>
  <c r="A1305" i="3"/>
  <c r="A1337" i="3"/>
  <c r="A1369" i="3"/>
  <c r="A1401" i="3"/>
  <c r="A1433" i="3"/>
  <c r="A1465" i="3"/>
  <c r="A1497" i="3"/>
  <c r="A1529" i="3"/>
  <c r="A1561" i="3"/>
  <c r="A1593" i="3"/>
  <c r="A1625" i="3"/>
  <c r="A1657" i="3"/>
  <c r="A1689" i="3"/>
  <c r="A1721" i="3"/>
  <c r="A1753" i="3"/>
  <c r="A1785" i="3"/>
  <c r="A1817" i="3"/>
  <c r="A1849" i="3"/>
  <c r="A1881" i="3"/>
  <c r="A1772" i="3"/>
  <c r="A1866" i="3"/>
  <c r="A1910" i="3"/>
  <c r="A1942" i="3"/>
  <c r="A1974" i="3"/>
  <c r="A2006" i="3"/>
  <c r="A2038" i="3"/>
  <c r="A2070" i="3"/>
  <c r="A2102" i="3"/>
  <c r="A2134" i="3"/>
  <c r="A2166" i="3"/>
  <c r="A2198" i="3"/>
  <c r="A2230" i="3"/>
  <c r="A2262" i="3"/>
  <c r="A2294" i="3"/>
  <c r="A2326" i="3"/>
  <c r="A2358" i="3"/>
  <c r="A2390" i="3"/>
  <c r="A2422" i="3"/>
  <c r="A2454" i="3"/>
  <c r="A2486" i="3"/>
  <c r="A2518" i="3"/>
  <c r="A2550" i="3"/>
  <c r="A2582" i="3"/>
  <c r="A2614" i="3"/>
  <c r="A2646" i="3"/>
  <c r="A2678" i="3"/>
  <c r="A2710" i="3"/>
  <c r="A2742" i="3"/>
  <c r="A2774" i="3"/>
  <c r="A2806" i="3"/>
  <c r="A1836" i="3"/>
  <c r="A1891" i="3"/>
  <c r="A1927" i="3"/>
  <c r="A1959" i="3"/>
  <c r="A1991" i="3"/>
  <c r="A2023" i="3"/>
  <c r="A2055" i="3"/>
  <c r="A2087" i="3"/>
  <c r="A2119" i="3"/>
  <c r="A2151" i="3"/>
  <c r="A2183" i="3"/>
  <c r="A2215" i="3"/>
  <c r="A2247" i="3"/>
  <c r="A2279" i="3"/>
  <c r="A2311" i="3"/>
  <c r="A2343" i="3"/>
  <c r="A2375" i="3"/>
  <c r="A2407" i="3"/>
  <c r="A2439" i="3"/>
  <c r="A2471" i="3"/>
  <c r="A2503" i="3"/>
  <c r="A2535" i="3"/>
  <c r="A2567" i="3"/>
  <c r="A2599" i="3"/>
  <c r="A2631" i="3"/>
  <c r="A2663" i="3"/>
  <c r="A2695" i="3"/>
  <c r="A2727" i="3"/>
  <c r="A1788" i="3"/>
  <c r="A1868" i="3"/>
  <c r="A21" i="3"/>
  <c r="A344" i="3"/>
  <c r="A385" i="3"/>
  <c r="A458" i="3"/>
  <c r="A1458" i="3"/>
  <c r="A850" i="3"/>
  <c r="A1507" i="3"/>
  <c r="A1084" i="3"/>
  <c r="A1452" i="3"/>
  <c r="A1580" i="3"/>
  <c r="A1708" i="3"/>
  <c r="A546" i="3"/>
  <c r="A1085" i="3"/>
  <c r="A1213" i="3"/>
  <c r="A1341" i="3"/>
  <c r="A1469" i="3"/>
  <c r="A1597" i="3"/>
  <c r="A1725" i="3"/>
  <c r="A554" i="3"/>
  <c r="A1086" i="3"/>
  <c r="A1214" i="3"/>
  <c r="A1342" i="3"/>
  <c r="A1470" i="3"/>
  <c r="A1598" i="3"/>
  <c r="A1726" i="3"/>
  <c r="A1854" i="3"/>
  <c r="A626" i="3"/>
  <c r="A1095" i="3"/>
  <c r="A1223" i="3"/>
  <c r="A1351" i="3"/>
  <c r="A1479" i="3"/>
  <c r="A1607" i="3"/>
  <c r="A1735" i="3"/>
  <c r="A1863" i="3"/>
  <c r="A890" i="3"/>
  <c r="A1128" i="3"/>
  <c r="A1256" i="3"/>
  <c r="A1384" i="3"/>
  <c r="A1512" i="3"/>
  <c r="A1640" i="3"/>
  <c r="A1768" i="3"/>
  <c r="A578" i="3"/>
  <c r="A1089" i="3"/>
  <c r="A1217" i="3"/>
  <c r="A1345" i="3"/>
  <c r="A1473" i="3"/>
  <c r="A1601" i="3"/>
  <c r="A1729" i="3"/>
  <c r="A1857" i="3"/>
  <c r="A1918" i="3"/>
  <c r="A2046" i="3"/>
  <c r="A2174" i="3"/>
  <c r="A2302" i="3"/>
  <c r="A2430" i="3"/>
  <c r="A2558" i="3"/>
  <c r="A2686" i="3"/>
  <c r="A2814" i="3"/>
  <c r="A1967" i="3"/>
  <c r="A2095" i="3"/>
  <c r="A2223" i="3"/>
  <c r="A2351" i="3"/>
  <c r="A2479" i="3"/>
  <c r="A2607" i="3"/>
  <c r="A2687" i="3"/>
  <c r="A2751" i="3"/>
  <c r="A1882" i="3"/>
  <c r="A1920" i="3"/>
  <c r="A1952" i="3"/>
  <c r="A1984" i="3"/>
  <c r="A2016" i="3"/>
  <c r="A2048" i="3"/>
  <c r="A2080" i="3"/>
  <c r="A2112" i="3"/>
  <c r="A2144" i="3"/>
  <c r="A2176" i="3"/>
  <c r="A2208" i="3"/>
  <c r="A2240" i="3"/>
  <c r="A2272" i="3"/>
  <c r="A2304" i="3"/>
  <c r="A2336" i="3"/>
  <c r="A2368" i="3"/>
  <c r="A2400" i="3"/>
  <c r="A2432" i="3"/>
  <c r="A2464" i="3"/>
  <c r="A2496" i="3"/>
  <c r="A2528" i="3"/>
  <c r="A2560" i="3"/>
  <c r="A2592" i="3"/>
  <c r="A2624" i="3"/>
  <c r="A2656" i="3"/>
  <c r="A2688" i="3"/>
  <c r="A2720" i="3"/>
  <c r="A1821" i="3"/>
  <c r="A1883" i="3"/>
  <c r="A1921" i="3"/>
  <c r="A1953" i="3"/>
  <c r="A1985" i="3"/>
  <c r="A2017" i="3"/>
  <c r="A2049" i="3"/>
  <c r="A2081" i="3"/>
  <c r="A2113" i="3"/>
  <c r="A2145" i="3"/>
  <c r="A2177" i="3"/>
  <c r="A2209" i="3"/>
  <c r="A2241" i="3"/>
  <c r="A2273" i="3"/>
  <c r="A2305" i="3"/>
  <c r="A2337" i="3"/>
  <c r="A2369" i="3"/>
  <c r="A2401" i="3"/>
  <c r="A2433" i="3"/>
  <c r="A2465" i="3"/>
  <c r="A2497" i="3"/>
  <c r="A2529" i="3"/>
  <c r="A2561" i="3"/>
  <c r="A2593" i="3"/>
  <c r="A2625" i="3"/>
  <c r="A2657" i="3"/>
  <c r="A2689" i="3"/>
  <c r="A2721" i="3"/>
  <c r="A1843" i="3"/>
  <c r="A1895" i="3"/>
  <c r="A1930" i="3"/>
  <c r="A1962" i="3"/>
  <c r="A1994" i="3"/>
  <c r="A2026" i="3"/>
  <c r="A2058" i="3"/>
  <c r="A2090" i="3"/>
  <c r="A2122" i="3"/>
  <c r="A2154" i="3"/>
  <c r="A2186" i="3"/>
  <c r="A2218" i="3"/>
  <c r="A2250" i="3"/>
  <c r="A2282" i="3"/>
  <c r="A2314" i="3"/>
  <c r="A2346" i="3"/>
  <c r="A2378" i="3"/>
  <c r="A2410" i="3"/>
  <c r="A2442" i="3"/>
  <c r="A2474" i="3"/>
  <c r="A2506" i="3"/>
  <c r="A2538" i="3"/>
  <c r="A2570" i="3"/>
  <c r="A2602" i="3"/>
  <c r="A2634" i="3"/>
  <c r="A2666" i="3"/>
  <c r="A2698" i="3"/>
  <c r="A2730" i="3"/>
  <c r="A2762" i="3"/>
  <c r="A2794" i="3"/>
  <c r="A2826" i="3"/>
  <c r="A2858" i="3"/>
  <c r="A1844" i="3"/>
  <c r="A1896" i="3"/>
  <c r="A1931" i="3"/>
  <c r="A1963" i="3"/>
  <c r="A1995" i="3"/>
  <c r="A2027" i="3"/>
  <c r="A2059" i="3"/>
  <c r="A2091" i="3"/>
  <c r="A2123" i="3"/>
  <c r="A2155" i="3"/>
  <c r="A2187" i="3"/>
  <c r="A2219" i="3"/>
  <c r="A2251" i="3"/>
  <c r="A2283" i="3"/>
  <c r="A2315" i="3"/>
  <c r="A2347" i="3"/>
  <c r="A2379" i="3"/>
  <c r="A2411" i="3"/>
  <c r="A2443" i="3"/>
  <c r="A2475" i="3"/>
  <c r="A2507" i="3"/>
  <c r="A2539" i="3"/>
  <c r="A2571" i="3"/>
  <c r="A2603" i="3"/>
  <c r="A2635" i="3"/>
  <c r="A2667" i="3"/>
  <c r="A2699" i="3"/>
  <c r="A2731" i="3"/>
  <c r="A2763" i="3"/>
  <c r="A2795" i="3"/>
  <c r="A1845" i="3"/>
  <c r="A1898" i="3"/>
  <c r="A1932" i="3"/>
  <c r="A1964" i="3"/>
  <c r="A1996" i="3"/>
  <c r="A2028" i="3"/>
  <c r="A2060" i="3"/>
  <c r="A2092" i="3"/>
  <c r="A2124" i="3"/>
  <c r="A2156" i="3"/>
  <c r="A2188" i="3"/>
  <c r="A2220" i="3"/>
  <c r="A2252" i="3"/>
  <c r="A2284" i="3"/>
  <c r="A2316" i="3"/>
  <c r="A2348" i="3"/>
  <c r="A2380" i="3"/>
  <c r="A2412" i="3"/>
  <c r="A2444" i="3"/>
  <c r="A2476" i="3"/>
  <c r="A2508" i="3"/>
  <c r="A2540" i="3"/>
  <c r="A2572" i="3"/>
  <c r="A2604" i="3"/>
  <c r="A2636" i="3"/>
  <c r="A2668" i="3"/>
  <c r="A2700" i="3"/>
  <c r="A2732" i="3"/>
  <c r="A2764" i="3"/>
  <c r="A1832" i="3"/>
  <c r="A1888" i="3"/>
  <c r="A1925" i="3"/>
  <c r="A1957" i="3"/>
  <c r="A1989" i="3"/>
  <c r="A2021" i="3"/>
  <c r="A2053" i="3"/>
  <c r="A2085" i="3"/>
  <c r="A2117" i="3"/>
  <c r="A2149" i="3"/>
  <c r="A2181" i="3"/>
  <c r="A2213" i="3"/>
  <c r="A2245" i="3"/>
  <c r="A2277" i="3"/>
  <c r="A2309" i="3"/>
  <c r="A2341" i="3"/>
  <c r="A2373" i="3"/>
  <c r="A2405" i="3"/>
  <c r="A2437" i="3"/>
  <c r="A2469" i="3"/>
  <c r="A2501" i="3"/>
  <c r="A2533" i="3"/>
  <c r="A2565" i="3"/>
  <c r="A2597" i="3"/>
  <c r="A2629" i="3"/>
  <c r="A2661" i="3"/>
  <c r="A2693" i="3"/>
  <c r="A2725" i="3"/>
  <c r="A2757" i="3"/>
  <c r="A2789" i="3"/>
  <c r="A2821" i="3"/>
  <c r="A2853" i="3"/>
  <c r="A2785" i="3"/>
  <c r="A2838" i="3"/>
  <c r="A2877" i="3"/>
  <c r="A2909" i="3"/>
  <c r="A2941" i="3"/>
  <c r="A2973" i="3"/>
  <c r="A3005" i="3"/>
  <c r="A3037" i="3"/>
  <c r="A3069" i="3"/>
  <c r="A3101" i="3"/>
  <c r="A3133" i="3"/>
  <c r="A782" i="3"/>
  <c r="A624" i="3"/>
  <c r="A641" i="3"/>
  <c r="A1074" i="3"/>
  <c r="A1586" i="3"/>
  <c r="A1123" i="3"/>
  <c r="A1635" i="3"/>
  <c r="A1212" i="3"/>
  <c r="A1484" i="3"/>
  <c r="A1612" i="3"/>
  <c r="A1740" i="3"/>
  <c r="A802" i="3"/>
  <c r="A1117" i="3"/>
  <c r="A1245" i="3"/>
  <c r="A1373" i="3"/>
  <c r="A1501" i="3"/>
  <c r="A1629" i="3"/>
  <c r="A1757" i="3"/>
  <c r="A810" i="3"/>
  <c r="A1118" i="3"/>
  <c r="A1246" i="3"/>
  <c r="A1374" i="3"/>
  <c r="A1502" i="3"/>
  <c r="A1630" i="3"/>
  <c r="A1758" i="3"/>
  <c r="A1886" i="3"/>
  <c r="A882" i="3"/>
  <c r="A1127" i="3"/>
  <c r="A1255" i="3"/>
  <c r="A1383" i="3"/>
  <c r="A1511" i="3"/>
  <c r="A1639" i="3"/>
  <c r="A1767" i="3"/>
  <c r="A122" i="3"/>
  <c r="A1032" i="3"/>
  <c r="A1160" i="3"/>
  <c r="A1288" i="3"/>
  <c r="A1416" i="3"/>
  <c r="A1544" i="3"/>
  <c r="A1672" i="3"/>
  <c r="A1800" i="3"/>
  <c r="A834" i="3"/>
  <c r="A1121" i="3"/>
  <c r="A1249" i="3"/>
  <c r="A1377" i="3"/>
  <c r="A1505" i="3"/>
  <c r="A1633" i="3"/>
  <c r="A1761" i="3"/>
  <c r="A1889" i="3"/>
  <c r="A1950" i="3"/>
  <c r="A2078" i="3"/>
  <c r="A2206" i="3"/>
  <c r="A2334" i="3"/>
  <c r="A2462" i="3"/>
  <c r="A2590" i="3"/>
  <c r="A2718" i="3"/>
  <c r="A1852" i="3"/>
  <c r="A1999" i="3"/>
  <c r="A2127" i="3"/>
  <c r="A2255" i="3"/>
  <c r="A2383" i="3"/>
  <c r="A2511" i="3"/>
  <c r="A2639" i="3"/>
  <c r="A2703" i="3"/>
  <c r="A1820" i="3"/>
  <c r="A1892" i="3"/>
  <c r="A1928" i="3"/>
  <c r="A1960" i="3"/>
  <c r="A1992" i="3"/>
  <c r="A2024" i="3"/>
  <c r="A2056" i="3"/>
  <c r="A2088" i="3"/>
  <c r="A2120" i="3"/>
  <c r="A2152" i="3"/>
  <c r="A2184" i="3"/>
  <c r="A2216" i="3"/>
  <c r="A2248" i="3"/>
  <c r="A2280" i="3"/>
  <c r="A2312" i="3"/>
  <c r="A2344" i="3"/>
  <c r="A2376" i="3"/>
  <c r="A2408" i="3"/>
  <c r="A2440" i="3"/>
  <c r="A2472" i="3"/>
  <c r="A2504" i="3"/>
  <c r="A2536" i="3"/>
  <c r="A2568" i="3"/>
  <c r="A2600" i="3"/>
  <c r="A2632" i="3"/>
  <c r="A2664" i="3"/>
  <c r="A2696" i="3"/>
  <c r="A2728" i="3"/>
  <c r="A1840" i="3"/>
  <c r="A1893" i="3"/>
  <c r="A1929" i="3"/>
  <c r="A1961" i="3"/>
  <c r="A1993" i="3"/>
  <c r="A2025" i="3"/>
  <c r="A2057" i="3"/>
  <c r="A2089" i="3"/>
  <c r="A2121" i="3"/>
  <c r="A2153" i="3"/>
  <c r="A2185" i="3"/>
  <c r="A2217" i="3"/>
  <c r="A2249" i="3"/>
  <c r="A2281" i="3"/>
  <c r="A2313" i="3"/>
  <c r="A2345" i="3"/>
  <c r="A2377" i="3"/>
  <c r="A2409" i="3"/>
  <c r="A2441" i="3"/>
  <c r="A2473" i="3"/>
  <c r="A2505" i="3"/>
  <c r="A2537" i="3"/>
  <c r="A2569" i="3"/>
  <c r="A2601" i="3"/>
  <c r="A2633" i="3"/>
  <c r="A2665" i="3"/>
  <c r="A2697" i="3"/>
  <c r="A2729" i="3"/>
  <c r="A1859" i="3"/>
  <c r="A1906" i="3"/>
  <c r="A1938" i="3"/>
  <c r="A1970" i="3"/>
  <c r="A2002" i="3"/>
  <c r="A2034" i="3"/>
  <c r="A2066" i="3"/>
  <c r="A2098" i="3"/>
  <c r="A2130" i="3"/>
  <c r="A2162" i="3"/>
  <c r="A2194" i="3"/>
  <c r="A2226" i="3"/>
  <c r="A2258" i="3"/>
  <c r="A2290" i="3"/>
  <c r="A2322" i="3"/>
  <c r="A2354" i="3"/>
  <c r="A2386" i="3"/>
  <c r="A2418" i="3"/>
  <c r="A2450" i="3"/>
  <c r="A2482" i="3"/>
  <c r="A2514" i="3"/>
  <c r="A2546" i="3"/>
  <c r="A2578" i="3"/>
  <c r="A2610" i="3"/>
  <c r="A2642" i="3"/>
  <c r="A2674" i="3"/>
  <c r="A2706" i="3"/>
  <c r="A2738" i="3"/>
  <c r="A2770" i="3"/>
  <c r="A2802" i="3"/>
  <c r="A2834" i="3"/>
  <c r="A2866" i="3"/>
  <c r="A1860" i="3"/>
  <c r="A1907" i="3"/>
  <c r="A1939" i="3"/>
  <c r="A1971" i="3"/>
  <c r="A2003" i="3"/>
  <c r="A2035" i="3"/>
  <c r="A2067" i="3"/>
  <c r="A2099" i="3"/>
  <c r="A2131" i="3"/>
  <c r="A2163" i="3"/>
  <c r="A2195" i="3"/>
  <c r="A2227" i="3"/>
  <c r="A2259" i="3"/>
  <c r="A2291" i="3"/>
  <c r="A2323" i="3"/>
  <c r="A2355" i="3"/>
  <c r="A2387" i="3"/>
  <c r="A2419" i="3"/>
  <c r="A2451" i="3"/>
  <c r="A2483" i="3"/>
  <c r="A2515" i="3"/>
  <c r="A2547" i="3"/>
  <c r="A2579" i="3"/>
  <c r="A2611" i="3"/>
  <c r="A2643" i="3"/>
  <c r="A2675" i="3"/>
  <c r="A2707" i="3"/>
  <c r="A2739" i="3"/>
  <c r="A2771" i="3"/>
  <c r="A2803" i="3"/>
  <c r="A1861" i="3"/>
  <c r="A1908" i="3"/>
  <c r="A1940" i="3"/>
  <c r="A1972" i="3"/>
  <c r="A2004" i="3"/>
  <c r="A2036" i="3"/>
  <c r="A2068" i="3"/>
  <c r="A2100" i="3"/>
  <c r="A2132" i="3"/>
  <c r="A2164" i="3"/>
  <c r="A2196" i="3"/>
  <c r="A2228" i="3"/>
  <c r="A2260" i="3"/>
  <c r="A2292" i="3"/>
  <c r="A2324" i="3"/>
  <c r="A2356" i="3"/>
  <c r="A2388" i="3"/>
  <c r="A2420" i="3"/>
  <c r="A2452" i="3"/>
  <c r="A2484" i="3"/>
  <c r="A2516" i="3"/>
  <c r="A2548" i="3"/>
  <c r="A2580" i="3"/>
  <c r="A2612" i="3"/>
  <c r="A2644" i="3"/>
  <c r="A2676" i="3"/>
  <c r="A2708" i="3"/>
  <c r="A2740" i="3"/>
  <c r="A2772" i="3"/>
  <c r="A1848" i="3"/>
  <c r="A1899" i="3"/>
  <c r="A1933" i="3"/>
  <c r="A1965" i="3"/>
  <c r="A1997" i="3"/>
  <c r="A2029" i="3"/>
  <c r="A2061" i="3"/>
  <c r="A2093" i="3"/>
  <c r="A2125" i="3"/>
  <c r="A2157" i="3"/>
  <c r="A2189" i="3"/>
  <c r="A2221" i="3"/>
  <c r="A2253" i="3"/>
  <c r="A2285" i="3"/>
  <c r="A2317" i="3"/>
  <c r="A2349" i="3"/>
  <c r="A2381" i="3"/>
  <c r="A2413" i="3"/>
  <c r="A2445" i="3"/>
  <c r="A2477" i="3"/>
  <c r="A2509" i="3"/>
  <c r="A2541" i="3"/>
  <c r="A2573" i="3"/>
  <c r="A2605" i="3"/>
  <c r="A2637" i="3"/>
  <c r="A2669" i="3"/>
  <c r="A2701" i="3"/>
  <c r="A2733" i="3"/>
  <c r="A2765" i="3"/>
  <c r="A2797" i="3"/>
  <c r="A2829" i="3"/>
  <c r="A2861" i="3"/>
  <c r="A2801" i="3"/>
  <c r="A2848" i="3"/>
  <c r="A2885" i="3"/>
  <c r="A2917" i="3"/>
  <c r="A2949" i="3"/>
  <c r="A2981" i="3"/>
  <c r="A3013" i="3"/>
  <c r="A3045" i="3"/>
  <c r="A3077" i="3"/>
  <c r="A3109" i="3"/>
  <c r="A3141" i="3"/>
  <c r="A3173" i="3"/>
  <c r="A335" i="3"/>
  <c r="A880" i="3"/>
  <c r="A809" i="3"/>
  <c r="A1202" i="3"/>
  <c r="A1714" i="3"/>
  <c r="A1251" i="3"/>
  <c r="A1763" i="3"/>
  <c r="A1324" i="3"/>
  <c r="A1516" i="3"/>
  <c r="A1644" i="3"/>
  <c r="A34" i="3"/>
  <c r="A1021" i="3"/>
  <c r="A1149" i="3"/>
  <c r="A1277" i="3"/>
  <c r="A1405" i="3"/>
  <c r="A1533" i="3"/>
  <c r="A1661" i="3"/>
  <c r="A42" i="3"/>
  <c r="A1022" i="3"/>
  <c r="A1150" i="3"/>
  <c r="A1278" i="3"/>
  <c r="A1406" i="3"/>
  <c r="A1534" i="3"/>
  <c r="A1662" i="3"/>
  <c r="A1790" i="3"/>
  <c r="A114" i="3"/>
  <c r="A1031" i="3"/>
  <c r="A1159" i="3"/>
  <c r="A1287" i="3"/>
  <c r="A1415" i="3"/>
  <c r="A1543" i="3"/>
  <c r="A1671" i="3"/>
  <c r="A1799" i="3"/>
  <c r="A378" i="3"/>
  <c r="A1064" i="3"/>
  <c r="A1192" i="3"/>
  <c r="A1320" i="3"/>
  <c r="A1448" i="3"/>
  <c r="A1576" i="3"/>
  <c r="A1704" i="3"/>
  <c r="A66" i="3"/>
  <c r="A1025" i="3"/>
  <c r="A1153" i="3"/>
  <c r="A1281" i="3"/>
  <c r="A1409" i="3"/>
  <c r="A1537" i="3"/>
  <c r="A1665" i="3"/>
  <c r="A1793" i="3"/>
  <c r="A1812" i="3"/>
  <c r="A1982" i="3"/>
  <c r="A2110" i="3"/>
  <c r="A2238" i="3"/>
  <c r="A2366" i="3"/>
  <c r="A2494" i="3"/>
  <c r="A2622" i="3"/>
  <c r="A2750" i="3"/>
  <c r="A1901" i="3"/>
  <c r="A2031" i="3"/>
  <c r="A2159" i="3"/>
  <c r="A2287" i="3"/>
  <c r="A2415" i="3"/>
  <c r="A2543" i="3"/>
  <c r="A2655" i="3"/>
  <c r="A2719" i="3"/>
  <c r="A1837" i="3"/>
  <c r="A1903" i="3"/>
  <c r="A1936" i="3"/>
  <c r="A1968" i="3"/>
  <c r="A2000" i="3"/>
  <c r="A2032" i="3"/>
  <c r="A2064" i="3"/>
  <c r="A2096" i="3"/>
  <c r="A2128" i="3"/>
  <c r="A2160" i="3"/>
  <c r="A2192" i="3"/>
  <c r="A2224" i="3"/>
  <c r="A2256" i="3"/>
  <c r="A2288" i="3"/>
  <c r="A2320" i="3"/>
  <c r="A2352" i="3"/>
  <c r="A2384" i="3"/>
  <c r="A2416" i="3"/>
  <c r="A2448" i="3"/>
  <c r="A2480" i="3"/>
  <c r="A2512" i="3"/>
  <c r="A2544" i="3"/>
  <c r="A2576" i="3"/>
  <c r="A2608" i="3"/>
  <c r="A2640" i="3"/>
  <c r="A2672" i="3"/>
  <c r="A2704" i="3"/>
  <c r="A2736" i="3"/>
  <c r="A1856" i="3"/>
  <c r="A1904" i="3"/>
  <c r="A1937" i="3"/>
  <c r="A1969" i="3"/>
  <c r="A2001" i="3"/>
  <c r="A2033" i="3"/>
  <c r="A2065" i="3"/>
  <c r="A2097" i="3"/>
  <c r="A2129" i="3"/>
  <c r="A2161" i="3"/>
  <c r="A2193" i="3"/>
  <c r="A2225" i="3"/>
  <c r="A2257" i="3"/>
  <c r="A2289" i="3"/>
  <c r="A2321" i="3"/>
  <c r="A2353" i="3"/>
  <c r="A2385" i="3"/>
  <c r="A2417" i="3"/>
  <c r="A2449" i="3"/>
  <c r="A2481" i="3"/>
  <c r="A2513" i="3"/>
  <c r="A2545" i="3"/>
  <c r="A2577" i="3"/>
  <c r="A2609" i="3"/>
  <c r="A2641" i="3"/>
  <c r="A2673" i="3"/>
  <c r="A2705" i="3"/>
  <c r="A1796" i="3"/>
  <c r="A1872" i="3"/>
  <c r="A1914" i="3"/>
  <c r="A1946" i="3"/>
  <c r="A1978" i="3"/>
  <c r="A2010" i="3"/>
  <c r="A2042" i="3"/>
  <c r="A2074" i="3"/>
  <c r="A2106" i="3"/>
  <c r="A2138" i="3"/>
  <c r="A2170" i="3"/>
  <c r="A2202" i="3"/>
  <c r="A2234" i="3"/>
  <c r="A2266" i="3"/>
  <c r="A2298" i="3"/>
  <c r="A2330" i="3"/>
  <c r="A2362" i="3"/>
  <c r="A2394" i="3"/>
  <c r="A2426" i="3"/>
  <c r="A2458" i="3"/>
  <c r="A2490" i="3"/>
  <c r="A2522" i="3"/>
  <c r="A2554" i="3"/>
  <c r="A2586" i="3"/>
  <c r="A2618" i="3"/>
  <c r="A2650" i="3"/>
  <c r="A2682" i="3"/>
  <c r="A2714" i="3"/>
  <c r="A2746" i="3"/>
  <c r="A2778" i="3"/>
  <c r="A2810" i="3"/>
  <c r="A2842" i="3"/>
  <c r="A1797" i="3"/>
  <c r="A1874" i="3"/>
  <c r="A1915" i="3"/>
  <c r="A1947" i="3"/>
  <c r="A1979" i="3"/>
  <c r="A2011" i="3"/>
  <c r="A2043" i="3"/>
  <c r="A2075" i="3"/>
  <c r="A2107" i="3"/>
  <c r="A2139" i="3"/>
  <c r="A2171" i="3"/>
  <c r="A2203" i="3"/>
  <c r="A2235" i="3"/>
  <c r="A2267" i="3"/>
  <c r="A2299" i="3"/>
  <c r="A2331" i="3"/>
  <c r="A2363" i="3"/>
  <c r="A2395" i="3"/>
  <c r="A2427" i="3"/>
  <c r="A2459" i="3"/>
  <c r="A2491" i="3"/>
  <c r="A2523" i="3"/>
  <c r="A2555" i="3"/>
  <c r="A2587" i="3"/>
  <c r="A2619" i="3"/>
  <c r="A2651" i="3"/>
  <c r="A2683" i="3"/>
  <c r="A2715" i="3"/>
  <c r="A2747" i="3"/>
  <c r="A2779" i="3"/>
  <c r="A1804" i="3"/>
  <c r="A1875" i="3"/>
  <c r="A1916" i="3"/>
  <c r="A1948" i="3"/>
  <c r="A1980" i="3"/>
  <c r="A2012" i="3"/>
  <c r="A2044" i="3"/>
  <c r="A2076" i="3"/>
  <c r="A2108" i="3"/>
  <c r="A2140" i="3"/>
  <c r="A2172" i="3"/>
  <c r="A2204" i="3"/>
  <c r="A2236" i="3"/>
  <c r="A2268" i="3"/>
  <c r="A2300" i="3"/>
  <c r="A2332" i="3"/>
  <c r="A2364" i="3"/>
  <c r="A2396" i="3"/>
  <c r="A2428" i="3"/>
  <c r="A2460" i="3"/>
  <c r="A2492" i="3"/>
  <c r="A2524" i="3"/>
  <c r="A2556" i="3"/>
  <c r="A2588" i="3"/>
  <c r="A2620" i="3"/>
  <c r="A2652" i="3"/>
  <c r="A2684" i="3"/>
  <c r="A2716" i="3"/>
  <c r="A2748" i="3"/>
  <c r="A2780" i="3"/>
  <c r="A1864" i="3"/>
  <c r="A1909" i="3"/>
  <c r="A1941" i="3"/>
  <c r="A1973" i="3"/>
  <c r="A2005" i="3"/>
  <c r="A2037" i="3"/>
  <c r="A2069" i="3"/>
  <c r="A2101" i="3"/>
  <c r="A2133" i="3"/>
  <c r="A2165" i="3"/>
  <c r="A2197" i="3"/>
  <c r="A2229" i="3"/>
  <c r="A2261" i="3"/>
  <c r="A2293" i="3"/>
  <c r="A2325" i="3"/>
  <c r="A2357" i="3"/>
  <c r="A2389" i="3"/>
  <c r="A2421" i="3"/>
  <c r="A2453" i="3"/>
  <c r="A2485" i="3"/>
  <c r="A2517" i="3"/>
  <c r="A2549" i="3"/>
  <c r="A2581" i="3"/>
  <c r="A2613" i="3"/>
  <c r="A2645" i="3"/>
  <c r="A2677" i="3"/>
  <c r="A2709" i="3"/>
  <c r="A2741" i="3"/>
  <c r="A2773" i="3"/>
  <c r="A2805" i="3"/>
  <c r="A2837" i="3"/>
  <c r="A2737" i="3"/>
  <c r="A2816" i="3"/>
  <c r="A2859" i="3"/>
  <c r="A2893" i="3"/>
  <c r="A2925" i="3"/>
  <c r="A2957" i="3"/>
  <c r="A2989" i="3"/>
  <c r="A3021" i="3"/>
  <c r="A3053" i="3"/>
  <c r="A3085" i="3"/>
  <c r="A3117" i="3"/>
  <c r="A3149" i="3"/>
  <c r="A3181" i="3"/>
  <c r="A3213" i="3"/>
  <c r="A847" i="3"/>
  <c r="A1842" i="3"/>
  <c r="A1548" i="3"/>
  <c r="A1181" i="3"/>
  <c r="A1693" i="3"/>
  <c r="A1310" i="3"/>
  <c r="A1822" i="3"/>
  <c r="A1319" i="3"/>
  <c r="A1831" i="3"/>
  <c r="A1352" i="3"/>
  <c r="A322" i="3"/>
  <c r="A1441" i="3"/>
  <c r="A1877" i="3"/>
  <c r="A2398" i="3"/>
  <c r="A1935" i="3"/>
  <c r="A2447" i="3"/>
  <c r="A1853" i="3"/>
  <c r="A2008" i="3"/>
  <c r="A2136" i="3"/>
  <c r="A2264" i="3"/>
  <c r="A2392" i="3"/>
  <c r="A2520" i="3"/>
  <c r="A2648" i="3"/>
  <c r="A1869" i="3"/>
  <c r="A2009" i="3"/>
  <c r="A2137" i="3"/>
  <c r="A2265" i="3"/>
  <c r="A2393" i="3"/>
  <c r="A2521" i="3"/>
  <c r="A2649" i="3"/>
  <c r="A1884" i="3"/>
  <c r="A2018" i="3"/>
  <c r="A2146" i="3"/>
  <c r="A2274" i="3"/>
  <c r="A2402" i="3"/>
  <c r="A2530" i="3"/>
  <c r="A2658" i="3"/>
  <c r="A2786" i="3"/>
  <c r="A1885" i="3"/>
  <c r="A2019" i="3"/>
  <c r="A2147" i="3"/>
  <c r="A2275" i="3"/>
  <c r="A2403" i="3"/>
  <c r="A2531" i="3"/>
  <c r="A2659" i="3"/>
  <c r="A2787" i="3"/>
  <c r="A1956" i="3"/>
  <c r="A2084" i="3"/>
  <c r="A2212" i="3"/>
  <c r="A2340" i="3"/>
  <c r="A2468" i="3"/>
  <c r="A2596" i="3"/>
  <c r="A2724" i="3"/>
  <c r="A1917" i="3"/>
  <c r="A2045" i="3"/>
  <c r="A2173" i="3"/>
  <c r="A2301" i="3"/>
  <c r="A2429" i="3"/>
  <c r="A2557" i="3"/>
  <c r="A2685" i="3"/>
  <c r="A2813" i="3"/>
  <c r="A2869" i="3"/>
  <c r="A2997" i="3"/>
  <c r="A3125" i="3"/>
  <c r="A3197" i="3"/>
  <c r="A3237" i="3"/>
  <c r="A3269" i="3"/>
  <c r="A3301" i="3"/>
  <c r="A3333" i="3"/>
  <c r="A3365" i="3"/>
  <c r="A3397" i="3"/>
  <c r="A3429" i="3"/>
  <c r="A3461" i="3"/>
  <c r="A3493" i="3"/>
  <c r="A3525" i="3"/>
  <c r="A3557" i="3"/>
  <c r="A3589" i="3"/>
  <c r="A3621" i="3"/>
  <c r="A3653" i="3"/>
  <c r="A3685" i="3"/>
  <c r="A3717" i="3"/>
  <c r="A3749" i="3"/>
  <c r="A3781" i="3"/>
  <c r="A2744" i="3"/>
  <c r="A2817" i="3"/>
  <c r="A2860" i="3"/>
  <c r="A2894" i="3"/>
  <c r="A2926" i="3"/>
  <c r="A2958" i="3"/>
  <c r="A2990" i="3"/>
  <c r="A3022" i="3"/>
  <c r="A3054" i="3"/>
  <c r="A3086" i="3"/>
  <c r="A3118" i="3"/>
  <c r="A3150" i="3"/>
  <c r="A3182" i="3"/>
  <c r="A3214" i="3"/>
  <c r="A3246" i="3"/>
  <c r="A3278" i="3"/>
  <c r="A3310" i="3"/>
  <c r="A3342" i="3"/>
  <c r="A3374" i="3"/>
  <c r="A3406" i="3"/>
  <c r="A3438" i="3"/>
  <c r="A3470" i="3"/>
  <c r="A3502" i="3"/>
  <c r="A3534" i="3"/>
  <c r="A3566" i="3"/>
  <c r="A3598" i="3"/>
  <c r="A3630" i="3"/>
  <c r="A3662" i="3"/>
  <c r="A3694" i="3"/>
  <c r="A3726" i="3"/>
  <c r="A3758" i="3"/>
  <c r="A3790" i="3"/>
  <c r="A2807" i="3"/>
  <c r="A2851" i="3"/>
  <c r="A2887" i="3"/>
  <c r="A2919" i="3"/>
  <c r="A2951" i="3"/>
  <c r="A2983" i="3"/>
  <c r="A3015" i="3"/>
  <c r="A3047" i="3"/>
  <c r="A3079" i="3"/>
  <c r="A3111" i="3"/>
  <c r="A3143" i="3"/>
  <c r="A3175" i="3"/>
  <c r="A3207" i="3"/>
  <c r="A3239" i="3"/>
  <c r="A3271" i="3"/>
  <c r="A3303" i="3"/>
  <c r="A3335" i="3"/>
  <c r="A3367" i="3"/>
  <c r="A3399" i="3"/>
  <c r="A3431" i="3"/>
  <c r="A3463" i="3"/>
  <c r="A3495" i="3"/>
  <c r="A3527" i="3"/>
  <c r="A3559" i="3"/>
  <c r="A3591" i="3"/>
  <c r="A3623" i="3"/>
  <c r="A3655" i="3"/>
  <c r="A3687" i="3"/>
  <c r="A3719" i="3"/>
  <c r="A3751" i="3"/>
  <c r="A2792" i="3"/>
  <c r="A2841" i="3"/>
  <c r="A2880" i="3"/>
  <c r="A2912" i="3"/>
  <c r="A2944" i="3"/>
  <c r="A2976" i="3"/>
  <c r="A3008" i="3"/>
  <c r="A3040" i="3"/>
  <c r="A3072" i="3"/>
  <c r="A3104" i="3"/>
  <c r="A3136" i="3"/>
  <c r="A3168" i="3"/>
  <c r="A3200" i="3"/>
  <c r="A3232" i="3"/>
  <c r="A3264" i="3"/>
  <c r="A3296" i="3"/>
  <c r="A3328" i="3"/>
  <c r="A3360" i="3"/>
  <c r="A3392" i="3"/>
  <c r="A3424" i="3"/>
  <c r="A3456" i="3"/>
  <c r="A3488" i="3"/>
  <c r="A3520" i="3"/>
  <c r="A3552" i="3"/>
  <c r="A3584" i="3"/>
  <c r="A3616" i="3"/>
  <c r="A3648" i="3"/>
  <c r="A3680" i="3"/>
  <c r="A3712" i="3"/>
  <c r="A3744" i="3"/>
  <c r="A3776" i="3"/>
  <c r="A3808" i="3"/>
  <c r="A2809" i="3"/>
  <c r="A2854" i="3"/>
  <c r="A2889" i="3"/>
  <c r="A2921" i="3"/>
  <c r="A2953" i="3"/>
  <c r="A2985" i="3"/>
  <c r="A3017" i="3"/>
  <c r="A3049" i="3"/>
  <c r="A3081" i="3"/>
  <c r="A3113" i="3"/>
  <c r="A3145" i="3"/>
  <c r="A3177" i="3"/>
  <c r="A3209" i="3"/>
  <c r="A3241" i="3"/>
  <c r="A3273" i="3"/>
  <c r="A3305" i="3"/>
  <c r="A3337" i="3"/>
  <c r="A3369" i="3"/>
  <c r="A3401" i="3"/>
  <c r="A3433" i="3"/>
  <c r="A3465" i="3"/>
  <c r="A3497" i="3"/>
  <c r="A3529" i="3"/>
  <c r="A3561" i="3"/>
  <c r="A3593" i="3"/>
  <c r="A3625" i="3"/>
  <c r="A3657" i="3"/>
  <c r="A3689" i="3"/>
  <c r="A3721" i="3"/>
  <c r="A3753" i="3"/>
  <c r="A3785" i="3"/>
  <c r="A3817" i="3"/>
  <c r="A2811" i="3"/>
  <c r="A2855" i="3"/>
  <c r="A2890" i="3"/>
  <c r="A2922" i="3"/>
  <c r="A2954" i="3"/>
  <c r="A2986" i="3"/>
  <c r="A3018" i="3"/>
  <c r="A3050" i="3"/>
  <c r="A3082" i="3"/>
  <c r="A3114" i="3"/>
  <c r="A3146" i="3"/>
  <c r="A3178" i="3"/>
  <c r="A3210" i="3"/>
  <c r="A3242" i="3"/>
  <c r="A3274" i="3"/>
  <c r="A3306" i="3"/>
  <c r="A3338" i="3"/>
  <c r="A3370" i="3"/>
  <c r="A3402" i="3"/>
  <c r="A3434" i="3"/>
  <c r="A3466" i="3"/>
  <c r="A3498" i="3"/>
  <c r="A3530" i="3"/>
  <c r="A3562" i="3"/>
  <c r="A3594" i="3"/>
  <c r="A3626" i="3"/>
  <c r="A3658" i="3"/>
  <c r="A3690" i="3"/>
  <c r="A3722" i="3"/>
  <c r="A3754" i="3"/>
  <c r="A3786" i="3"/>
  <c r="A2799" i="3"/>
  <c r="A2846" i="3"/>
  <c r="A2883" i="3"/>
  <c r="A2915" i="3"/>
  <c r="A2947" i="3"/>
  <c r="A2979" i="3"/>
  <c r="A3011" i="3"/>
  <c r="A3043" i="3"/>
  <c r="A3075" i="3"/>
  <c r="A3107" i="3"/>
  <c r="A3139" i="3"/>
  <c r="A3171" i="3"/>
  <c r="A3203" i="3"/>
  <c r="A3235" i="3"/>
  <c r="A3267" i="3"/>
  <c r="A129" i="3"/>
  <c r="A1379" i="3"/>
  <c r="A1676" i="3"/>
  <c r="A1309" i="3"/>
  <c r="A298" i="3"/>
  <c r="A1438" i="3"/>
  <c r="A370" i="3"/>
  <c r="A1447" i="3"/>
  <c r="A634" i="3"/>
  <c r="A1480" i="3"/>
  <c r="A1057" i="3"/>
  <c r="A1569" i="3"/>
  <c r="A2014" i="3"/>
  <c r="A2526" i="3"/>
  <c r="A2063" i="3"/>
  <c r="A2575" i="3"/>
  <c r="A1912" i="3"/>
  <c r="A2040" i="3"/>
  <c r="A2168" i="3"/>
  <c r="A2296" i="3"/>
  <c r="A2424" i="3"/>
  <c r="A2552" i="3"/>
  <c r="A2680" i="3"/>
  <c r="A1913" i="3"/>
  <c r="A2041" i="3"/>
  <c r="A2169" i="3"/>
  <c r="A2297" i="3"/>
  <c r="A2425" i="3"/>
  <c r="A2553" i="3"/>
  <c r="A2681" i="3"/>
  <c r="A1922" i="3"/>
  <c r="A2050" i="3"/>
  <c r="A2178" i="3"/>
  <c r="A2306" i="3"/>
  <c r="A2434" i="3"/>
  <c r="A2562" i="3"/>
  <c r="A2690" i="3"/>
  <c r="A2818" i="3"/>
  <c r="A1923" i="3"/>
  <c r="A2051" i="3"/>
  <c r="A2179" i="3"/>
  <c r="A2307" i="3"/>
  <c r="A2435" i="3"/>
  <c r="A2563" i="3"/>
  <c r="A2691" i="3"/>
  <c r="A1829" i="3"/>
  <c r="A1988" i="3"/>
  <c r="A2116" i="3"/>
  <c r="A2244" i="3"/>
  <c r="A2372" i="3"/>
  <c r="A2500" i="3"/>
  <c r="A2628" i="3"/>
  <c r="A2756" i="3"/>
  <c r="A1949" i="3"/>
  <c r="A2077" i="3"/>
  <c r="A2205" i="3"/>
  <c r="A2333" i="3"/>
  <c r="A2461" i="3"/>
  <c r="A2589" i="3"/>
  <c r="A2717" i="3"/>
  <c r="A2845" i="3"/>
  <c r="A2901" i="3"/>
  <c r="A3029" i="3"/>
  <c r="A3157" i="3"/>
  <c r="A3205" i="3"/>
  <c r="A3245" i="3"/>
  <c r="A3277" i="3"/>
  <c r="A3309" i="3"/>
  <c r="A3341" i="3"/>
  <c r="A3373" i="3"/>
  <c r="A3405" i="3"/>
  <c r="A3437" i="3"/>
  <c r="A3469" i="3"/>
  <c r="A3501" i="3"/>
  <c r="A3533" i="3"/>
  <c r="A3565" i="3"/>
  <c r="A3597" i="3"/>
  <c r="A3629" i="3"/>
  <c r="A3661" i="3"/>
  <c r="A3693" i="3"/>
  <c r="A3725" i="3"/>
  <c r="A3757" i="3"/>
  <c r="A3789" i="3"/>
  <c r="A2768" i="3"/>
  <c r="A2828" i="3"/>
  <c r="A2870" i="3"/>
  <c r="A2902" i="3"/>
  <c r="A2934" i="3"/>
  <c r="A2966" i="3"/>
  <c r="A2998" i="3"/>
  <c r="A3030" i="3"/>
  <c r="A3062" i="3"/>
  <c r="A3094" i="3"/>
  <c r="A3126" i="3"/>
  <c r="A3158" i="3"/>
  <c r="A3190" i="3"/>
  <c r="A3222" i="3"/>
  <c r="A3254" i="3"/>
  <c r="A3286" i="3"/>
  <c r="A3318" i="3"/>
  <c r="A3350" i="3"/>
  <c r="A3382" i="3"/>
  <c r="A3414" i="3"/>
  <c r="A945" i="3"/>
  <c r="A290" i="3"/>
  <c r="A1054" i="3"/>
  <c r="A1063" i="3"/>
  <c r="A1096" i="3"/>
  <c r="A1185" i="3"/>
  <c r="A2142" i="3"/>
  <c r="A2191" i="3"/>
  <c r="A1944" i="3"/>
  <c r="A2200" i="3"/>
  <c r="A2456" i="3"/>
  <c r="A2712" i="3"/>
  <c r="A2073" i="3"/>
  <c r="A2329" i="3"/>
  <c r="A2585" i="3"/>
  <c r="A1954" i="3"/>
  <c r="A2210" i="3"/>
  <c r="A2466" i="3"/>
  <c r="A2722" i="3"/>
  <c r="A1955" i="3"/>
  <c r="A2211" i="3"/>
  <c r="A2467" i="3"/>
  <c r="A2723" i="3"/>
  <c r="A2020" i="3"/>
  <c r="A2276" i="3"/>
  <c r="A2532" i="3"/>
  <c r="A1805" i="3"/>
  <c r="A2109" i="3"/>
  <c r="A2365" i="3"/>
  <c r="A2621" i="3"/>
  <c r="A2767" i="3"/>
  <c r="A3061" i="3"/>
  <c r="A3221" i="3"/>
  <c r="A3285" i="3"/>
  <c r="A3349" i="3"/>
  <c r="A3413" i="3"/>
  <c r="A3477" i="3"/>
  <c r="A3541" i="3"/>
  <c r="A3605" i="3"/>
  <c r="A3669" i="3"/>
  <c r="A3733" i="3"/>
  <c r="A3797" i="3"/>
  <c r="A2839" i="3"/>
  <c r="A2910" i="3"/>
  <c r="A2974" i="3"/>
  <c r="A3038" i="3"/>
  <c r="A3102" i="3"/>
  <c r="A3166" i="3"/>
  <c r="A3230" i="3"/>
  <c r="A3294" i="3"/>
  <c r="A3358" i="3"/>
  <c r="A3422" i="3"/>
  <c r="A3462" i="3"/>
  <c r="A3510" i="3"/>
  <c r="A3550" i="3"/>
  <c r="A3590" i="3"/>
  <c r="A3638" i="3"/>
  <c r="A3678" i="3"/>
  <c r="A3718" i="3"/>
  <c r="A3766" i="3"/>
  <c r="A2769" i="3"/>
  <c r="A2840" i="3"/>
  <c r="A2895" i="3"/>
  <c r="A2935" i="3"/>
  <c r="A2975" i="3"/>
  <c r="A3023" i="3"/>
  <c r="A3063" i="3"/>
  <c r="A3103" i="3"/>
  <c r="A3151" i="3"/>
  <c r="A3191" i="3"/>
  <c r="A3231" i="3"/>
  <c r="A3279" i="3"/>
  <c r="A3319" i="3"/>
  <c r="A3359" i="3"/>
  <c r="A3407" i="3"/>
  <c r="A3447" i="3"/>
  <c r="A3487" i="3"/>
  <c r="A3535" i="3"/>
  <c r="A3575" i="3"/>
  <c r="A3615" i="3"/>
  <c r="A3663" i="3"/>
  <c r="A3703" i="3"/>
  <c r="A3743" i="3"/>
  <c r="A2808" i="3"/>
  <c r="A2863" i="3"/>
  <c r="A2904" i="3"/>
  <c r="A2952" i="3"/>
  <c r="A2992" i="3"/>
  <c r="A3032" i="3"/>
  <c r="A3080" i="3"/>
  <c r="A3120" i="3"/>
  <c r="A3160" i="3"/>
  <c r="A3208" i="3"/>
  <c r="A3248" i="3"/>
  <c r="A3288" i="3"/>
  <c r="A3336" i="3"/>
  <c r="A3376" i="3"/>
  <c r="A3416" i="3"/>
  <c r="A3464" i="3"/>
  <c r="A3504" i="3"/>
  <c r="A3544" i="3"/>
  <c r="A3592" i="3"/>
  <c r="A3632" i="3"/>
  <c r="A3672" i="3"/>
  <c r="A3720" i="3"/>
  <c r="A3760" i="3"/>
  <c r="A3800" i="3"/>
  <c r="A2822" i="3"/>
  <c r="A2873" i="3"/>
  <c r="A2913" i="3"/>
  <c r="A2961" i="3"/>
  <c r="A3001" i="3"/>
  <c r="A3041" i="3"/>
  <c r="A3089" i="3"/>
  <c r="A3129" i="3"/>
  <c r="A3169" i="3"/>
  <c r="A3217" i="3"/>
  <c r="A3257" i="3"/>
  <c r="A3297" i="3"/>
  <c r="A3345" i="3"/>
  <c r="A3385" i="3"/>
  <c r="A3425" i="3"/>
  <c r="A3473" i="3"/>
  <c r="A3513" i="3"/>
  <c r="A3553" i="3"/>
  <c r="A3601" i="3"/>
  <c r="A3641" i="3"/>
  <c r="A3681" i="3"/>
  <c r="A3729" i="3"/>
  <c r="A3769" i="3"/>
  <c r="A3809" i="3"/>
  <c r="A2823" i="3"/>
  <c r="A2874" i="3"/>
  <c r="A2914" i="3"/>
  <c r="A2962" i="3"/>
  <c r="A3002" i="3"/>
  <c r="A3042" i="3"/>
  <c r="A3090" i="3"/>
  <c r="A3130" i="3"/>
  <c r="A3170" i="3"/>
  <c r="A3218" i="3"/>
  <c r="A3258" i="3"/>
  <c r="A3298" i="3"/>
  <c r="A3346" i="3"/>
  <c r="A3386" i="3"/>
  <c r="A3426" i="3"/>
  <c r="A3474" i="3"/>
  <c r="A3514" i="3"/>
  <c r="A3554" i="3"/>
  <c r="A3602" i="3"/>
  <c r="A3642" i="3"/>
  <c r="A3682" i="3"/>
  <c r="A3730" i="3"/>
  <c r="A3770" i="3"/>
  <c r="A2783" i="3"/>
  <c r="A2856" i="3"/>
  <c r="A2899" i="3"/>
  <c r="A2939" i="3"/>
  <c r="A2987" i="3"/>
  <c r="A3027" i="3"/>
  <c r="A3067" i="3"/>
  <c r="A3115" i="3"/>
  <c r="A3155" i="3"/>
  <c r="A3195" i="3"/>
  <c r="A3243" i="3"/>
  <c r="A3283" i="3"/>
  <c r="A3315" i="3"/>
  <c r="A3347" i="3"/>
  <c r="A3379" i="3"/>
  <c r="A1330" i="3"/>
  <c r="A1053" i="3"/>
  <c r="A1182" i="3"/>
  <c r="A1191" i="3"/>
  <c r="A1224" i="3"/>
  <c r="A1313" i="3"/>
  <c r="A2270" i="3"/>
  <c r="A2319" i="3"/>
  <c r="A1976" i="3"/>
  <c r="A2232" i="3"/>
  <c r="A2488" i="3"/>
  <c r="A1789" i="3"/>
  <c r="A2105" i="3"/>
  <c r="A2361" i="3"/>
  <c r="A2617" i="3"/>
  <c r="A1986" i="3"/>
  <c r="A2242" i="3"/>
  <c r="A2498" i="3"/>
  <c r="A2754" i="3"/>
  <c r="A1987" i="3"/>
  <c r="A2243" i="3"/>
  <c r="A2499" i="3"/>
  <c r="A2755" i="3"/>
  <c r="A2052" i="3"/>
  <c r="A2308" i="3"/>
  <c r="A2564" i="3"/>
  <c r="A1876" i="3"/>
  <c r="A2141" i="3"/>
  <c r="A2397" i="3"/>
  <c r="A2653" i="3"/>
  <c r="A2827" i="3"/>
  <c r="A3093" i="3"/>
  <c r="A3229" i="3"/>
  <c r="A3293" i="3"/>
  <c r="A3357" i="3"/>
  <c r="A3421" i="3"/>
  <c r="A3485" i="3"/>
  <c r="A3549" i="3"/>
  <c r="A3613" i="3"/>
  <c r="A3677" i="3"/>
  <c r="A3741" i="3"/>
  <c r="A3805" i="3"/>
  <c r="A2849" i="3"/>
  <c r="A2918" i="3"/>
  <c r="A2982" i="3"/>
  <c r="A3046" i="3"/>
  <c r="A3110" i="3"/>
  <c r="A3174" i="3"/>
  <c r="A3238" i="3"/>
  <c r="A3302" i="3"/>
  <c r="A3366" i="3"/>
  <c r="A3430" i="3"/>
  <c r="A3478" i="3"/>
  <c r="A3518" i="3"/>
  <c r="A3558" i="3"/>
  <c r="A3606" i="3"/>
  <c r="A3646" i="3"/>
  <c r="A3686" i="3"/>
  <c r="A3734" i="3"/>
  <c r="A3774" i="3"/>
  <c r="A2791" i="3"/>
  <c r="A2862" i="3"/>
  <c r="A2903" i="3"/>
  <c r="A2943" i="3"/>
  <c r="A2991" i="3"/>
  <c r="A3031" i="3"/>
  <c r="A3071" i="3"/>
  <c r="A3119" i="3"/>
  <c r="A3159" i="3"/>
  <c r="A3199" i="3"/>
  <c r="A3247" i="3"/>
  <c r="A3287" i="3"/>
  <c r="A3327" i="3"/>
  <c r="A3375" i="3"/>
  <c r="A3415" i="3"/>
  <c r="A3455" i="3"/>
  <c r="A3503" i="3"/>
  <c r="A3543" i="3"/>
  <c r="A3583" i="3"/>
  <c r="A3631" i="3"/>
  <c r="A3671" i="3"/>
  <c r="A3711" i="3"/>
  <c r="A3759" i="3"/>
  <c r="A2820" i="3"/>
  <c r="A2872" i="3"/>
  <c r="A2920" i="3"/>
  <c r="A2960" i="3"/>
  <c r="A3000" i="3"/>
  <c r="A3048" i="3"/>
  <c r="A3088" i="3"/>
  <c r="A3128" i="3"/>
  <c r="A3176" i="3"/>
  <c r="A3216" i="3"/>
  <c r="A3256" i="3"/>
  <c r="A3304" i="3"/>
  <c r="A3344" i="3"/>
  <c r="A3384" i="3"/>
  <c r="A3432" i="3"/>
  <c r="A3472" i="3"/>
  <c r="A3512" i="3"/>
  <c r="A3560" i="3"/>
  <c r="A3600" i="3"/>
  <c r="A3640" i="3"/>
  <c r="A3688" i="3"/>
  <c r="A3728" i="3"/>
  <c r="A3768" i="3"/>
  <c r="A2753" i="3"/>
  <c r="A2832" i="3"/>
  <c r="A2881" i="3"/>
  <c r="A2929" i="3"/>
  <c r="A2969" i="3"/>
  <c r="A3009" i="3"/>
  <c r="A3057" i="3"/>
  <c r="A3097" i="3"/>
  <c r="A3137" i="3"/>
  <c r="A3185" i="3"/>
  <c r="A3225" i="3"/>
  <c r="A3265" i="3"/>
  <c r="A3313" i="3"/>
  <c r="A3353" i="3"/>
  <c r="A3393" i="3"/>
  <c r="A3441" i="3"/>
  <c r="A3481" i="3"/>
  <c r="A3521" i="3"/>
  <c r="A3569" i="3"/>
  <c r="A3609" i="3"/>
  <c r="A3649" i="3"/>
  <c r="A3697" i="3"/>
  <c r="A3737" i="3"/>
  <c r="A3777" i="3"/>
  <c r="A2759" i="3"/>
  <c r="A2833" i="3"/>
  <c r="A2882" i="3"/>
  <c r="A2930" i="3"/>
  <c r="A2970" i="3"/>
  <c r="A3010" i="3"/>
  <c r="A3058" i="3"/>
  <c r="A3098" i="3"/>
  <c r="A3138" i="3"/>
  <c r="A3186" i="3"/>
  <c r="A3226" i="3"/>
  <c r="A3266" i="3"/>
  <c r="A3314" i="3"/>
  <c r="A3354" i="3"/>
  <c r="A3394" i="3"/>
  <c r="A3442" i="3"/>
  <c r="A3482" i="3"/>
  <c r="A1388" i="3"/>
  <c r="A1565" i="3"/>
  <c r="A1694" i="3"/>
  <c r="A1703" i="3"/>
  <c r="A1736" i="3"/>
  <c r="A1825" i="3"/>
  <c r="A2782" i="3"/>
  <c r="A2735" i="3"/>
  <c r="A2104" i="3"/>
  <c r="A2360" i="3"/>
  <c r="A2616" i="3"/>
  <c r="A1977" i="3"/>
  <c r="A2233" i="3"/>
  <c r="A2489" i="3"/>
  <c r="A1827" i="3"/>
  <c r="A2114" i="3"/>
  <c r="A2370" i="3"/>
  <c r="A2626" i="3"/>
  <c r="A1828" i="3"/>
  <c r="A2115" i="3"/>
  <c r="A2371" i="3"/>
  <c r="A2627" i="3"/>
  <c r="A1924" i="3"/>
  <c r="A2180" i="3"/>
  <c r="A2436" i="3"/>
  <c r="A2692" i="3"/>
  <c r="A2013" i="3"/>
  <c r="A2269" i="3"/>
  <c r="A2525" i="3"/>
  <c r="A2781" i="3"/>
  <c r="A2965" i="3"/>
  <c r="A3189" i="3"/>
  <c r="A3261" i="3"/>
  <c r="A3325" i="3"/>
  <c r="A3389" i="3"/>
  <c r="A3453" i="3"/>
  <c r="A3517" i="3"/>
  <c r="A3581" i="3"/>
  <c r="A3645" i="3"/>
  <c r="A3709" i="3"/>
  <c r="A3773" i="3"/>
  <c r="A2804" i="3"/>
  <c r="A2886" i="3"/>
  <c r="A2950" i="3"/>
  <c r="A3014" i="3"/>
  <c r="A3078" i="3"/>
  <c r="A3142" i="3"/>
  <c r="A3206" i="3"/>
  <c r="A3270" i="3"/>
  <c r="A3334" i="3"/>
  <c r="A3398" i="3"/>
  <c r="A3454" i="3"/>
  <c r="A3494" i="3"/>
  <c r="A3542" i="3"/>
  <c r="A3582" i="3"/>
  <c r="A3622" i="3"/>
  <c r="A3670" i="3"/>
  <c r="A3710" i="3"/>
  <c r="A3750" i="3"/>
  <c r="A2745" i="3"/>
  <c r="A2830" i="3"/>
  <c r="A2879" i="3"/>
  <c r="A2927" i="3"/>
  <c r="A2967" i="3"/>
  <c r="A3007" i="3"/>
  <c r="A3055" i="3"/>
  <c r="A3095" i="3"/>
  <c r="A3135" i="3"/>
  <c r="A3183" i="3"/>
  <c r="A3223" i="3"/>
  <c r="A3263" i="3"/>
  <c r="A3311" i="3"/>
  <c r="A3351" i="3"/>
  <c r="A3391" i="3"/>
  <c r="A3439" i="3"/>
  <c r="A3479" i="3"/>
  <c r="A3519" i="3"/>
  <c r="A3567" i="3"/>
  <c r="A3607" i="3"/>
  <c r="A3647" i="3"/>
  <c r="A3695" i="3"/>
  <c r="A3735" i="3"/>
  <c r="A2775" i="3"/>
  <c r="A2852" i="3"/>
  <c r="A2896" i="3"/>
  <c r="A2936" i="3"/>
  <c r="A2984" i="3"/>
  <c r="A3024" i="3"/>
  <c r="A3064" i="3"/>
  <c r="A3112" i="3"/>
  <c r="A3152" i="3"/>
  <c r="A3192" i="3"/>
  <c r="A3240" i="3"/>
  <c r="A3280" i="3"/>
  <c r="A3320" i="3"/>
  <c r="A3368" i="3"/>
  <c r="A3408" i="3"/>
  <c r="A3448" i="3"/>
  <c r="A3496" i="3"/>
  <c r="A3536" i="3"/>
  <c r="A3576" i="3"/>
  <c r="A3624" i="3"/>
  <c r="A3664" i="3"/>
  <c r="A3704" i="3"/>
  <c r="A3752" i="3"/>
  <c r="A3792" i="3"/>
  <c r="A2793" i="3"/>
  <c r="A2864" i="3"/>
  <c r="A2905" i="3"/>
  <c r="A2945" i="3"/>
  <c r="A2993" i="3"/>
  <c r="A3033" i="3"/>
  <c r="A3073" i="3"/>
  <c r="A3121" i="3"/>
  <c r="A3161" i="3"/>
  <c r="A3201" i="3"/>
  <c r="A3249" i="3"/>
  <c r="A3289" i="3"/>
  <c r="A3329" i="3"/>
  <c r="A3377" i="3"/>
  <c r="A3417" i="3"/>
  <c r="A3457" i="3"/>
  <c r="A3505" i="3"/>
  <c r="A3545" i="3"/>
  <c r="A3585" i="3"/>
  <c r="A3633" i="3"/>
  <c r="A3673" i="3"/>
  <c r="A538" i="3"/>
  <c r="A1608" i="3"/>
  <c r="A2072" i="3"/>
  <c r="A2201" i="3"/>
  <c r="A2338" i="3"/>
  <c r="A2339" i="3"/>
  <c r="A2404" i="3"/>
  <c r="A2493" i="3"/>
  <c r="A3253" i="3"/>
  <c r="A3509" i="3"/>
  <c r="A3765" i="3"/>
  <c r="A3006" i="3"/>
  <c r="A3262" i="3"/>
  <c r="A3486" i="3"/>
  <c r="A3654" i="3"/>
  <c r="A2819" i="3"/>
  <c r="A2999" i="3"/>
  <c r="A3167" i="3"/>
  <c r="A3343" i="3"/>
  <c r="A3511" i="3"/>
  <c r="A3679" i="3"/>
  <c r="A2888" i="3"/>
  <c r="A3056" i="3"/>
  <c r="A3224" i="3"/>
  <c r="A3400" i="3"/>
  <c r="A3568" i="3"/>
  <c r="A3736" i="3"/>
  <c r="A2897" i="3"/>
  <c r="A3065" i="3"/>
  <c r="A3233" i="3"/>
  <c r="A3409" i="3"/>
  <c r="A3577" i="3"/>
  <c r="A3713" i="3"/>
  <c r="A3801" i="3"/>
  <c r="A2865" i="3"/>
  <c r="A2946" i="3"/>
  <c r="A3034" i="3"/>
  <c r="A3122" i="3"/>
  <c r="A3202" i="3"/>
  <c r="A3290" i="3"/>
  <c r="A3378" i="3"/>
  <c r="A3458" i="3"/>
  <c r="A3538" i="3"/>
  <c r="A3586" i="3"/>
  <c r="A3650" i="3"/>
  <c r="A3706" i="3"/>
  <c r="A3762" i="3"/>
  <c r="A2812" i="3"/>
  <c r="A2875" i="3"/>
  <c r="A2931" i="3"/>
  <c r="A2995" i="3"/>
  <c r="A3051" i="3"/>
  <c r="A3099" i="3"/>
  <c r="A3163" i="3"/>
  <c r="A3219" i="3"/>
  <c r="A3275" i="3"/>
  <c r="A3323" i="3"/>
  <c r="A3363" i="3"/>
  <c r="A3403" i="3"/>
  <c r="A3435" i="3"/>
  <c r="A3467" i="3"/>
  <c r="A3499" i="3"/>
  <c r="A3531" i="3"/>
  <c r="A3563" i="3"/>
  <c r="A3595" i="3"/>
  <c r="A3627" i="3"/>
  <c r="A3659" i="3"/>
  <c r="A3691" i="3"/>
  <c r="A3723" i="3"/>
  <c r="A3755" i="3"/>
  <c r="A3787" i="3"/>
  <c r="A2784" i="3"/>
  <c r="A2836" i="3"/>
  <c r="A2876" i="3"/>
  <c r="A2908" i="3"/>
  <c r="A2940" i="3"/>
  <c r="A2972" i="3"/>
  <c r="A3004" i="3"/>
  <c r="A3036" i="3"/>
  <c r="A3068" i="3"/>
  <c r="A3100" i="3"/>
  <c r="A3132" i="3"/>
  <c r="A3164" i="3"/>
  <c r="A3196" i="3"/>
  <c r="A3228" i="3"/>
  <c r="A3260" i="3"/>
  <c r="A3292" i="3"/>
  <c r="A3324" i="3"/>
  <c r="A3356" i="3"/>
  <c r="A3388" i="3"/>
  <c r="A3420" i="3"/>
  <c r="A3452" i="3"/>
  <c r="A3484" i="3"/>
  <c r="A3516" i="3"/>
  <c r="A3548" i="3"/>
  <c r="A3580" i="3"/>
  <c r="A3612" i="3"/>
  <c r="A3644" i="3"/>
  <c r="A3676" i="3"/>
  <c r="A3708" i="3"/>
  <c r="A3740" i="3"/>
  <c r="A3772" i="3"/>
  <c r="A3804" i="3"/>
  <c r="A3826" i="3"/>
  <c r="A3858" i="3"/>
  <c r="A3890" i="3"/>
  <c r="A3922" i="3"/>
  <c r="A3954" i="3"/>
  <c r="A3986" i="3"/>
  <c r="A3819" i="3"/>
  <c r="A3851" i="3"/>
  <c r="A3883" i="3"/>
  <c r="A3915" i="3"/>
  <c r="A3947" i="3"/>
  <c r="A3979" i="3"/>
  <c r="A3811" i="3"/>
  <c r="A3844" i="3"/>
  <c r="A3876" i="3"/>
  <c r="A3908" i="3"/>
  <c r="A3940" i="3"/>
  <c r="A3972" i="3"/>
  <c r="A3791" i="3"/>
  <c r="A3837" i="3"/>
  <c r="A3869" i="3"/>
  <c r="A3901" i="3"/>
  <c r="A3933" i="3"/>
  <c r="A3965" i="3"/>
  <c r="A3997" i="3"/>
  <c r="A3830" i="3"/>
  <c r="A3862" i="3"/>
  <c r="A3894" i="3"/>
  <c r="A3926" i="3"/>
  <c r="A3958" i="3"/>
  <c r="A3990" i="3"/>
  <c r="A3823" i="3"/>
  <c r="A3855" i="3"/>
  <c r="A3887" i="3"/>
  <c r="A3919" i="3"/>
  <c r="A3951" i="3"/>
  <c r="A3983" i="3"/>
  <c r="A3815" i="3"/>
  <c r="A3848" i="3"/>
  <c r="A3880" i="3"/>
  <c r="A3912" i="3"/>
  <c r="A3944" i="3"/>
  <c r="A3976" i="3"/>
  <c r="A3806" i="3"/>
  <c r="A3841" i="3"/>
  <c r="A3873" i="3"/>
  <c r="A3905" i="3"/>
  <c r="A3937" i="3"/>
  <c r="A3969" i="3"/>
  <c r="A4001" i="3"/>
  <c r="A3945" i="3"/>
  <c r="A2671" i="3"/>
  <c r="A2148" i="3"/>
  <c r="A3445" i="3"/>
  <c r="A3446" i="3"/>
  <c r="A3782" i="3"/>
  <c r="A3295" i="3"/>
  <c r="A2831" i="3"/>
  <c r="A3352" i="3"/>
  <c r="A2843" i="3"/>
  <c r="A3361" i="3"/>
  <c r="A3793" i="3"/>
  <c r="A3106" i="3"/>
  <c r="A3362" i="3"/>
  <c r="A3522" i="3"/>
  <c r="A3746" i="3"/>
  <c r="A2923" i="3"/>
  <c r="A3091" i="3"/>
  <c r="A3259" i="3"/>
  <c r="A3427" i="3"/>
  <c r="A3523" i="3"/>
  <c r="A3651" i="3"/>
  <c r="A3747" i="3"/>
  <c r="A2825" i="3"/>
  <c r="A2932" i="3"/>
  <c r="A3028" i="3"/>
  <c r="A3124" i="3"/>
  <c r="A3220" i="3"/>
  <c r="A3316" i="3"/>
  <c r="A3412" i="3"/>
  <c r="A3508" i="3"/>
  <c r="A3636" i="3"/>
  <c r="A3732" i="3"/>
  <c r="A3818" i="3"/>
  <c r="A3914" i="3"/>
  <c r="A3843" i="3"/>
  <c r="A3907" i="3"/>
  <c r="A3783" i="3"/>
  <c r="A3900" i="3"/>
  <c r="A3996" i="3"/>
  <c r="A3893" i="3"/>
  <c r="A3989" i="3"/>
  <c r="A3918" i="3"/>
  <c r="A3814" i="3"/>
  <c r="A3943" i="3"/>
  <c r="A3872" i="3"/>
  <c r="A3968" i="3"/>
  <c r="A3865" i="3"/>
  <c r="A3961" i="3"/>
  <c r="A1437" i="3"/>
  <c r="A1697" i="3"/>
  <c r="A2328" i="3"/>
  <c r="A2457" i="3"/>
  <c r="A2594" i="3"/>
  <c r="A2595" i="3"/>
  <c r="A2660" i="3"/>
  <c r="A2749" i="3"/>
  <c r="A3317" i="3"/>
  <c r="A3573" i="3"/>
  <c r="A2788" i="3"/>
  <c r="A3070" i="3"/>
  <c r="A3326" i="3"/>
  <c r="A3526" i="3"/>
  <c r="A3702" i="3"/>
  <c r="A2871" i="3"/>
  <c r="A3039" i="3"/>
  <c r="A3215" i="3"/>
  <c r="A3383" i="3"/>
  <c r="A3551" i="3"/>
  <c r="A3727" i="3"/>
  <c r="A2928" i="3"/>
  <c r="A3096" i="3"/>
  <c r="A3272" i="3"/>
  <c r="A3440" i="3"/>
  <c r="A3608" i="3"/>
  <c r="A3784" i="3"/>
  <c r="A2937" i="3"/>
  <c r="A3105" i="3"/>
  <c r="A3281" i="3"/>
  <c r="A3449" i="3"/>
  <c r="A3617" i="3"/>
  <c r="A3745" i="3"/>
  <c r="A2777" i="3"/>
  <c r="A2898" i="3"/>
  <c r="A2978" i="3"/>
  <c r="A3066" i="3"/>
  <c r="A3154" i="3"/>
  <c r="A3234" i="3"/>
  <c r="A3322" i="3"/>
  <c r="A3410" i="3"/>
  <c r="A3490" i="3"/>
  <c r="A3546" i="3"/>
  <c r="A3610" i="3"/>
  <c r="A3666" i="3"/>
  <c r="A3714" i="3"/>
  <c r="A3778" i="3"/>
  <c r="A2824" i="3"/>
  <c r="A2891" i="3"/>
  <c r="A2955" i="3"/>
  <c r="A3003" i="3"/>
  <c r="A3059" i="3"/>
  <c r="A3123" i="3"/>
  <c r="A3179" i="3"/>
  <c r="A3227" i="3"/>
  <c r="A3291" i="3"/>
  <c r="A3331" i="3"/>
  <c r="A3371" i="3"/>
  <c r="A3411" i="3"/>
  <c r="A3443" i="3"/>
  <c r="A3475" i="3"/>
  <c r="A3507" i="3"/>
  <c r="A3539" i="3"/>
  <c r="A3571" i="3"/>
  <c r="A3603" i="3"/>
  <c r="A3635" i="3"/>
  <c r="A3667" i="3"/>
  <c r="A3699" i="3"/>
  <c r="A3731" i="3"/>
  <c r="A3763" i="3"/>
  <c r="A3795" i="3"/>
  <c r="A2800" i="3"/>
  <c r="A2847" i="3"/>
  <c r="A2884" i="3"/>
  <c r="A2916" i="3"/>
  <c r="A2948" i="3"/>
  <c r="A2980" i="3"/>
  <c r="A3012" i="3"/>
  <c r="A3044" i="3"/>
  <c r="A3076" i="3"/>
  <c r="A3108" i="3"/>
  <c r="A3140" i="3"/>
  <c r="A3172" i="3"/>
  <c r="A3204" i="3"/>
  <c r="A3236" i="3"/>
  <c r="A3268" i="3"/>
  <c r="A3300" i="3"/>
  <c r="A3332" i="3"/>
  <c r="A3364" i="3"/>
  <c r="A3396" i="3"/>
  <c r="A3428" i="3"/>
  <c r="A3460" i="3"/>
  <c r="A3492" i="3"/>
  <c r="A3524" i="3"/>
  <c r="A3556" i="3"/>
  <c r="A3588" i="3"/>
  <c r="A3620" i="3"/>
  <c r="A3652" i="3"/>
  <c r="A3684" i="3"/>
  <c r="A3716" i="3"/>
  <c r="A3748" i="3"/>
  <c r="A3780" i="3"/>
  <c r="A3767" i="3"/>
  <c r="A3834" i="3"/>
  <c r="A3866" i="3"/>
  <c r="A3898" i="3"/>
  <c r="A3930" i="3"/>
  <c r="A3962" i="3"/>
  <c r="A3994" i="3"/>
  <c r="A3827" i="3"/>
  <c r="A3859" i="3"/>
  <c r="A3891" i="3"/>
  <c r="A3923" i="3"/>
  <c r="A3955" i="3"/>
  <c r="A3987" i="3"/>
  <c r="A3820" i="3"/>
  <c r="A3852" i="3"/>
  <c r="A3884" i="3"/>
  <c r="A3916" i="3"/>
  <c r="A3948" i="3"/>
  <c r="A3980" i="3"/>
  <c r="A3812" i="3"/>
  <c r="A3845" i="3"/>
  <c r="A3877" i="3"/>
  <c r="A3909" i="3"/>
  <c r="A3941" i="3"/>
  <c r="A3973" i="3"/>
  <c r="A3798" i="3"/>
  <c r="A3838" i="3"/>
  <c r="A3870" i="3"/>
  <c r="A3902" i="3"/>
  <c r="A3934" i="3"/>
  <c r="A3966" i="3"/>
  <c r="A3998" i="3"/>
  <c r="A3831" i="3"/>
  <c r="A3863" i="3"/>
  <c r="A3895" i="3"/>
  <c r="A3927" i="3"/>
  <c r="A3959" i="3"/>
  <c r="A3991" i="3"/>
  <c r="A3824" i="3"/>
  <c r="A3856" i="3"/>
  <c r="A3888" i="3"/>
  <c r="A3920" i="3"/>
  <c r="A3952" i="3"/>
  <c r="A3984" i="3"/>
  <c r="A3816" i="3"/>
  <c r="A3849" i="3"/>
  <c r="A3881" i="3"/>
  <c r="A3913" i="3"/>
  <c r="A3977" i="3"/>
  <c r="A1945" i="3"/>
  <c r="A2237" i="3"/>
  <c r="A3701" i="3"/>
  <c r="A3198" i="3"/>
  <c r="A2959" i="3"/>
  <c r="A3471" i="3"/>
  <c r="A3184" i="3"/>
  <c r="A3696" i="3"/>
  <c r="A3193" i="3"/>
  <c r="A3705" i="3"/>
  <c r="A2938" i="3"/>
  <c r="A3194" i="3"/>
  <c r="A3450" i="3"/>
  <c r="A3578" i="3"/>
  <c r="A3698" i="3"/>
  <c r="A2867" i="3"/>
  <c r="A3035" i="3"/>
  <c r="A3211" i="3"/>
  <c r="A3355" i="3"/>
  <c r="A3459" i="3"/>
  <c r="A3555" i="3"/>
  <c r="A3619" i="3"/>
  <c r="A3683" i="3"/>
  <c r="A2761" i="3"/>
  <c r="A2900" i="3"/>
  <c r="A2996" i="3"/>
  <c r="A3092" i="3"/>
  <c r="A3188" i="3"/>
  <c r="A3284" i="3"/>
  <c r="A3380" i="3"/>
  <c r="A3476" i="3"/>
  <c r="A3540" i="3"/>
  <c r="A3604" i="3"/>
  <c r="A3700" i="3"/>
  <c r="A3764" i="3"/>
  <c r="A3850" i="3"/>
  <c r="A3978" i="3"/>
  <c r="A3875" i="3"/>
  <c r="A3939" i="3"/>
  <c r="A3868" i="3"/>
  <c r="A3964" i="3"/>
  <c r="A3829" i="3"/>
  <c r="A3957" i="3"/>
  <c r="A3854" i="3"/>
  <c r="A3950" i="3"/>
  <c r="A3847" i="3"/>
  <c r="A3911" i="3"/>
  <c r="A3802" i="3"/>
  <c r="A3936" i="3"/>
  <c r="A3833" i="3"/>
  <c r="A3929" i="3"/>
  <c r="A1566" i="3"/>
  <c r="A2654" i="3"/>
  <c r="A2584" i="3"/>
  <c r="A2713" i="3"/>
  <c r="A2850" i="3"/>
  <c r="A1887" i="3"/>
  <c r="A1981" i="3"/>
  <c r="A2933" i="3"/>
  <c r="A3381" i="3"/>
  <c r="A3637" i="3"/>
  <c r="A2878" i="3"/>
  <c r="A3134" i="3"/>
  <c r="A3390" i="3"/>
  <c r="A3574" i="3"/>
  <c r="A3742" i="3"/>
  <c r="A2911" i="3"/>
  <c r="A3087" i="3"/>
  <c r="A3255" i="3"/>
  <c r="A3423" i="3"/>
  <c r="A3599" i="3"/>
  <c r="A2752" i="3"/>
  <c r="A2968" i="3"/>
  <c r="A3144" i="3"/>
  <c r="A3312" i="3"/>
  <c r="A3480" i="3"/>
  <c r="A3656" i="3"/>
  <c r="A2776" i="3"/>
  <c r="A2977" i="3"/>
  <c r="A3153" i="3"/>
  <c r="A3321" i="3"/>
  <c r="A3489" i="3"/>
  <c r="A3665" i="3"/>
  <c r="A3761" i="3"/>
  <c r="A2796" i="3"/>
  <c r="A2906" i="3"/>
  <c r="A2994" i="3"/>
  <c r="A3074" i="3"/>
  <c r="A3162" i="3"/>
  <c r="A3250" i="3"/>
  <c r="A3330" i="3"/>
  <c r="A3418" i="3"/>
  <c r="A3506" i="3"/>
  <c r="A3570" i="3"/>
  <c r="A3618" i="3"/>
  <c r="A3674" i="3"/>
  <c r="A3738" i="3"/>
  <c r="A3794" i="3"/>
  <c r="A2835" i="3"/>
  <c r="A2907" i="3"/>
  <c r="A2963" i="3"/>
  <c r="A3019" i="3"/>
  <c r="A3083" i="3"/>
  <c r="A3131" i="3"/>
  <c r="A3187" i="3"/>
  <c r="A3251" i="3"/>
  <c r="A3299" i="3"/>
  <c r="A3339" i="3"/>
  <c r="A3387" i="3"/>
  <c r="A3419" i="3"/>
  <c r="A3451" i="3"/>
  <c r="A3483" i="3"/>
  <c r="A3515" i="3"/>
  <c r="A3547" i="3"/>
  <c r="A3579" i="3"/>
  <c r="A3611" i="3"/>
  <c r="A3643" i="3"/>
  <c r="A3675" i="3"/>
  <c r="A3707" i="3"/>
  <c r="A3739" i="3"/>
  <c r="A3771" i="3"/>
  <c r="A3803" i="3"/>
  <c r="A2815" i="3"/>
  <c r="A2857" i="3"/>
  <c r="A2892" i="3"/>
  <c r="A2924" i="3"/>
  <c r="A2956" i="3"/>
  <c r="A2988" i="3"/>
  <c r="A3020" i="3"/>
  <c r="A3052" i="3"/>
  <c r="A3084" i="3"/>
  <c r="A3116" i="3"/>
  <c r="A3148" i="3"/>
  <c r="A3180" i="3"/>
  <c r="A3212" i="3"/>
  <c r="A3244" i="3"/>
  <c r="A3276" i="3"/>
  <c r="A3308" i="3"/>
  <c r="A3340" i="3"/>
  <c r="A3372" i="3"/>
  <c r="A3404" i="3"/>
  <c r="A3436" i="3"/>
  <c r="A3468" i="3"/>
  <c r="A3500" i="3"/>
  <c r="A3532" i="3"/>
  <c r="A3564" i="3"/>
  <c r="A3596" i="3"/>
  <c r="A3628" i="3"/>
  <c r="A3660" i="3"/>
  <c r="A3692" i="3"/>
  <c r="A3724" i="3"/>
  <c r="A3756" i="3"/>
  <c r="A3788" i="3"/>
  <c r="A3807" i="3"/>
  <c r="A3842" i="3"/>
  <c r="A3874" i="3"/>
  <c r="A3906" i="3"/>
  <c r="A3938" i="3"/>
  <c r="A3970" i="3"/>
  <c r="A3775" i="3"/>
  <c r="A3835" i="3"/>
  <c r="A3867" i="3"/>
  <c r="A3899" i="3"/>
  <c r="A3931" i="3"/>
  <c r="A3963" i="3"/>
  <c r="A3995" i="3"/>
  <c r="A3828" i="3"/>
  <c r="A3860" i="3"/>
  <c r="A3892" i="3"/>
  <c r="A3924" i="3"/>
  <c r="A3956" i="3"/>
  <c r="A3988" i="3"/>
  <c r="A3821" i="3"/>
  <c r="A3853" i="3"/>
  <c r="A3885" i="3"/>
  <c r="A3917" i="3"/>
  <c r="A3949" i="3"/>
  <c r="A3981" i="3"/>
  <c r="A3813" i="3"/>
  <c r="A3846" i="3"/>
  <c r="A3878" i="3"/>
  <c r="A3910" i="3"/>
  <c r="A3942" i="3"/>
  <c r="A3974" i="3"/>
  <c r="A3799" i="3"/>
  <c r="A3839" i="3"/>
  <c r="A3871" i="3"/>
  <c r="A3903" i="3"/>
  <c r="A3935" i="3"/>
  <c r="A3967" i="3"/>
  <c r="A3999" i="3"/>
  <c r="A3832" i="3"/>
  <c r="A3864" i="3"/>
  <c r="A3896" i="3"/>
  <c r="A3928" i="3"/>
  <c r="A3960" i="3"/>
  <c r="A3992" i="3"/>
  <c r="A3825" i="3"/>
  <c r="A3857" i="3"/>
  <c r="A3889" i="3"/>
  <c r="A3921" i="3"/>
  <c r="A3953" i="3"/>
  <c r="A3985" i="3"/>
  <c r="A1575" i="3"/>
  <c r="A2082" i="3"/>
  <c r="A2083" i="3"/>
  <c r="A3165" i="3"/>
  <c r="A2942" i="3"/>
  <c r="A3614" i="3"/>
  <c r="A3127" i="3"/>
  <c r="A3639" i="3"/>
  <c r="A3016" i="3"/>
  <c r="A3528" i="3"/>
  <c r="A3025" i="3"/>
  <c r="A3537" i="3"/>
  <c r="A2844" i="3"/>
  <c r="A3026" i="3"/>
  <c r="A3282" i="3"/>
  <c r="A3634" i="3"/>
  <c r="A2760" i="3"/>
  <c r="A2971" i="3"/>
  <c r="A3147" i="3"/>
  <c r="A3307" i="3"/>
  <c r="A3395" i="3"/>
  <c r="A3491" i="3"/>
  <c r="A3587" i="3"/>
  <c r="A3715" i="3"/>
  <c r="A3779" i="3"/>
  <c r="A2868" i="3"/>
  <c r="A2964" i="3"/>
  <c r="A3060" i="3"/>
  <c r="A3156" i="3"/>
  <c r="A3252" i="3"/>
  <c r="A3348" i="3"/>
  <c r="A3444" i="3"/>
  <c r="A3572" i="3"/>
  <c r="A3668" i="3"/>
  <c r="A3796" i="3"/>
  <c r="A3882" i="3"/>
  <c r="A3946" i="3"/>
  <c r="A3810" i="3"/>
  <c r="A3971" i="3"/>
  <c r="A3836" i="3"/>
  <c r="A3932" i="3"/>
  <c r="A3861" i="3"/>
  <c r="A3925" i="3"/>
  <c r="A3822" i="3"/>
  <c r="A3886" i="3"/>
  <c r="A3982" i="3"/>
  <c r="A3879" i="3"/>
  <c r="A3975" i="3"/>
  <c r="A3840" i="3"/>
  <c r="A3904" i="3"/>
  <c r="A4000" i="3"/>
  <c r="A3897" i="3"/>
  <c r="A3993" i="3"/>
  <c r="I2" i="2"/>
  <c r="A2" i="3"/>
</calcChain>
</file>

<file path=xl/sharedStrings.xml><?xml version="1.0" encoding="utf-8"?>
<sst xmlns="http://schemas.openxmlformats.org/spreadsheetml/2006/main" count="8059" uniqueCount="8047">
  <si>
    <t>Rapportage!D3</t>
  </si>
  <si>
    <t>Rapportage!D4</t>
  </si>
  <si>
    <t>Rapportage!D5</t>
  </si>
  <si>
    <t>Rapportage!D6</t>
  </si>
  <si>
    <t>Rapportage!D7</t>
  </si>
  <si>
    <t>Rapportage!D8</t>
  </si>
  <si>
    <t>Rapportage!D9</t>
  </si>
  <si>
    <t>Rapportage!D10</t>
  </si>
  <si>
    <t>Rapportage!D11</t>
  </si>
  <si>
    <t>Rapportage!D12</t>
  </si>
  <si>
    <t>Rapportage!D13</t>
  </si>
  <si>
    <t>Rapportage!D14</t>
  </si>
  <si>
    <t>Rapportage!D15</t>
  </si>
  <si>
    <t>Rapportage!D16</t>
  </si>
  <si>
    <t>Rapportage!D17</t>
  </si>
  <si>
    <t>Rapportage!D18</t>
  </si>
  <si>
    <t>Rapportage!D19</t>
  </si>
  <si>
    <t>Rapportage!D20</t>
  </si>
  <si>
    <t>Rapportage!D21</t>
  </si>
  <si>
    <t>Rapportage!D22</t>
  </si>
  <si>
    <t>Rapportage!D23</t>
  </si>
  <si>
    <t>Rapportage!D24</t>
  </si>
  <si>
    <t>Rapportage!D25</t>
  </si>
  <si>
    <t>Rapportage!D26</t>
  </si>
  <si>
    <t>Rapportage!D27</t>
  </si>
  <si>
    <t>Rapportage!D28</t>
  </si>
  <si>
    <t>Rapportage!D29</t>
  </si>
  <si>
    <t>Rapportage!D30</t>
  </si>
  <si>
    <t>Rapportage!D31</t>
  </si>
  <si>
    <t>Rapportage!D32</t>
  </si>
  <si>
    <t>Rapportage!D33</t>
  </si>
  <si>
    <t>Rapportage!D34</t>
  </si>
  <si>
    <t>Rapportage!D35</t>
  </si>
  <si>
    <t>Rapportage!D36</t>
  </si>
  <si>
    <t>Rapportage!D37</t>
  </si>
  <si>
    <t>Rapportage!D38</t>
  </si>
  <si>
    <t>Rapportage!D39</t>
  </si>
  <si>
    <t>Rapportage!D40</t>
  </si>
  <si>
    <t>Rapportage!D41</t>
  </si>
  <si>
    <t>Rapportage!D42</t>
  </si>
  <si>
    <t>Rapportage!D43</t>
  </si>
  <si>
    <t>Rapportage!D44</t>
  </si>
  <si>
    <t>Rapportage!D45</t>
  </si>
  <si>
    <t>Rapportage!D46</t>
  </si>
  <si>
    <t>Rapportage!D47</t>
  </si>
  <si>
    <t>Rapportage!D48</t>
  </si>
  <si>
    <t>Rapportage!D49</t>
  </si>
  <si>
    <t>Rapportage!D50</t>
  </si>
  <si>
    <t>Rapportage!D51</t>
  </si>
  <si>
    <t>Rapportage!D52</t>
  </si>
  <si>
    <t>Rapportage!D53</t>
  </si>
  <si>
    <t>Rapportage!D54</t>
  </si>
  <si>
    <t>Rapportage!D55</t>
  </si>
  <si>
    <t>Rapportage!D56</t>
  </si>
  <si>
    <t>Rapportage!D57</t>
  </si>
  <si>
    <t>Rapportage!D58</t>
  </si>
  <si>
    <t>Rapportage!D59</t>
  </si>
  <si>
    <t>Rapportage!D60</t>
  </si>
  <si>
    <t>Rapportage!D61</t>
  </si>
  <si>
    <t>Rapportage!D62</t>
  </si>
  <si>
    <t>Rapportage!D63</t>
  </si>
  <si>
    <t>Rapportage!D64</t>
  </si>
  <si>
    <t>Rapportage!D65</t>
  </si>
  <si>
    <t>Rapportage!D66</t>
  </si>
  <si>
    <t>Rapportage!D67</t>
  </si>
  <si>
    <t>Rapportage!D68</t>
  </si>
  <si>
    <t>Rapportage!D69</t>
  </si>
  <si>
    <t>Rapportage!D70</t>
  </si>
  <si>
    <t>Rapportage!D71</t>
  </si>
  <si>
    <t>Rapportage!D72</t>
  </si>
  <si>
    <t>Rapportage!D73</t>
  </si>
  <si>
    <t>Rapportage!D74</t>
  </si>
  <si>
    <t>Rapportage!D75</t>
  </si>
  <si>
    <t>Rapportage!D76</t>
  </si>
  <si>
    <t>Rapportage!D77</t>
  </si>
  <si>
    <t>Rapportage!D78</t>
  </si>
  <si>
    <t>Rapportage!D79</t>
  </si>
  <si>
    <t>Rapportage!D80</t>
  </si>
  <si>
    <t>Rapportage!D81</t>
  </si>
  <si>
    <t>Rapportage!D82</t>
  </si>
  <si>
    <t>Rapportage!D83</t>
  </si>
  <si>
    <t>Rapportage!D84</t>
  </si>
  <si>
    <t>Rapportage!D85</t>
  </si>
  <si>
    <t>Rapportage!D86</t>
  </si>
  <si>
    <t>Rapportage!D87</t>
  </si>
  <si>
    <t>Rapportage!D88</t>
  </si>
  <si>
    <t>Rapportage!D89</t>
  </si>
  <si>
    <t>Rapportage!D90</t>
  </si>
  <si>
    <t>Rapportage!D91</t>
  </si>
  <si>
    <t>Rapportage!D92</t>
  </si>
  <si>
    <t>Rapportage!D93</t>
  </si>
  <si>
    <t>Rapportage!D94</t>
  </si>
  <si>
    <t>Rapportage!D95</t>
  </si>
  <si>
    <t>Rapportage!D96</t>
  </si>
  <si>
    <t>Rapportage!D97</t>
  </si>
  <si>
    <t>Rapportage!D98</t>
  </si>
  <si>
    <t>Rapportage!D99</t>
  </si>
  <si>
    <t>Rapportage!D100</t>
  </si>
  <si>
    <t>Rapportage!D101</t>
  </si>
  <si>
    <t>Rapportage!D102</t>
  </si>
  <si>
    <t>Rapportage!D103</t>
  </si>
  <si>
    <t>Rapportage!D104</t>
  </si>
  <si>
    <t>Rapportage!D105</t>
  </si>
  <si>
    <t>Rapportage!D106</t>
  </si>
  <si>
    <t>Rapportage!D107</t>
  </si>
  <si>
    <t>Rapportage!D108</t>
  </si>
  <si>
    <t>Rapportage!D109</t>
  </si>
  <si>
    <t>Rapportage!D110</t>
  </si>
  <si>
    <t>Rapportage!D111</t>
  </si>
  <si>
    <t>Rapportage!D112</t>
  </si>
  <si>
    <t>Rapportage!D113</t>
  </si>
  <si>
    <t>Rapportage!D114</t>
  </si>
  <si>
    <t>Rapportage!D115</t>
  </si>
  <si>
    <t>Rapportage!D116</t>
  </si>
  <si>
    <t>Rapportage!D117</t>
  </si>
  <si>
    <t>Rapportage!D118</t>
  </si>
  <si>
    <t>Rapportage!D119</t>
  </si>
  <si>
    <t>Rapportage!D120</t>
  </si>
  <si>
    <t>Rapportage!D121</t>
  </si>
  <si>
    <t>Rapportage!D122</t>
  </si>
  <si>
    <t>Rapportage!D123</t>
  </si>
  <si>
    <t>Rapportage!D124</t>
  </si>
  <si>
    <t>Rapportage!D125</t>
  </si>
  <si>
    <t>Rapportage!D126</t>
  </si>
  <si>
    <t>Rapportage!D127</t>
  </si>
  <si>
    <t>Rapportage!D128</t>
  </si>
  <si>
    <t>Rapportage!D129</t>
  </si>
  <si>
    <t>Rapportage!D130</t>
  </si>
  <si>
    <t>Rapportage!D131</t>
  </si>
  <si>
    <t>Rapportage!D132</t>
  </si>
  <si>
    <t>Rapportage!D133</t>
  </si>
  <si>
    <t>Rapportage!D134</t>
  </si>
  <si>
    <t>Rapportage!D135</t>
  </si>
  <si>
    <t>Rapportage!D136</t>
  </si>
  <si>
    <t>Rapportage!D137</t>
  </si>
  <si>
    <t>Rapportage!D138</t>
  </si>
  <si>
    <t>Rapportage!D139</t>
  </si>
  <si>
    <t>Rapportage!D140</t>
  </si>
  <si>
    <t>Rapportage!D141</t>
  </si>
  <si>
    <t>Rapportage!D142</t>
  </si>
  <si>
    <t>Rapportage!D143</t>
  </si>
  <si>
    <t>Rapportage!D144</t>
  </si>
  <si>
    <t>Rapportage!D145</t>
  </si>
  <si>
    <t>Rapportage!D146</t>
  </si>
  <si>
    <t>Rapportage!D147</t>
  </si>
  <si>
    <t>Rapportage!D148</t>
  </si>
  <si>
    <t>Rapportage!D149</t>
  </si>
  <si>
    <t>Rapportage!D150</t>
  </si>
  <si>
    <t>Rapportage!D151</t>
  </si>
  <si>
    <t>Rapportage!D152</t>
  </si>
  <si>
    <t>Rapportage!D153</t>
  </si>
  <si>
    <t>Rapportage!D154</t>
  </si>
  <si>
    <t>Rapportage!D155</t>
  </si>
  <si>
    <t>Rapportage!D156</t>
  </si>
  <si>
    <t>Rapportage!D157</t>
  </si>
  <si>
    <t>Rapportage!D158</t>
  </si>
  <si>
    <t>Rapportage!D159</t>
  </si>
  <si>
    <t>Rapportage!D160</t>
  </si>
  <si>
    <t>Rapportage!D161</t>
  </si>
  <si>
    <t>Rapportage!D162</t>
  </si>
  <si>
    <t>Rapportage!D163</t>
  </si>
  <si>
    <t>Rapportage!D164</t>
  </si>
  <si>
    <t>Rapportage!D165</t>
  </si>
  <si>
    <t>Rapportage!D166</t>
  </si>
  <si>
    <t>Rapportage!D167</t>
  </si>
  <si>
    <t>Rapportage!D168</t>
  </si>
  <si>
    <t>Rapportage!D169</t>
  </si>
  <si>
    <t>Rapportage!D170</t>
  </si>
  <si>
    <t>Rapportage!D171</t>
  </si>
  <si>
    <t>Rapportage!D172</t>
  </si>
  <si>
    <t>Rapportage!D173</t>
  </si>
  <si>
    <t>Rapportage!D174</t>
  </si>
  <si>
    <t>Rapportage!D175</t>
  </si>
  <si>
    <t>Rapportage!D176</t>
  </si>
  <si>
    <t>Rapportage!D177</t>
  </si>
  <si>
    <t>Rapportage!D178</t>
  </si>
  <si>
    <t>Rapportage!D179</t>
  </si>
  <si>
    <t>Rapportage!D180</t>
  </si>
  <si>
    <t>Rapportage!D181</t>
  </si>
  <si>
    <t>Rapportage!D182</t>
  </si>
  <si>
    <t>Rapportage!D183</t>
  </si>
  <si>
    <t>Rapportage!D184</t>
  </si>
  <si>
    <t>Rapportage!D185</t>
  </si>
  <si>
    <t>Rapportage!D186</t>
  </si>
  <si>
    <t>Rapportage!D187</t>
  </si>
  <si>
    <t>Rapportage!D188</t>
  </si>
  <si>
    <t>Rapportage!D189</t>
  </si>
  <si>
    <t>Rapportage!D190</t>
  </si>
  <si>
    <t>Rapportage!D191</t>
  </si>
  <si>
    <t>Rapportage!D192</t>
  </si>
  <si>
    <t>Rapportage!D193</t>
  </si>
  <si>
    <t>Rapportage!D194</t>
  </si>
  <si>
    <t>Rapportage!D195</t>
  </si>
  <si>
    <t>Rapportage!D196</t>
  </si>
  <si>
    <t>Rapportage!D197</t>
  </si>
  <si>
    <t>Rapportage!D198</t>
  </si>
  <si>
    <t>Rapportage!D199</t>
  </si>
  <si>
    <t>Rapportage!D200</t>
  </si>
  <si>
    <t>Rapportage!D201</t>
  </si>
  <si>
    <t>Rapportage!D202</t>
  </si>
  <si>
    <t>Rapportage!D203</t>
  </si>
  <si>
    <t>Rapportage!D204</t>
  </si>
  <si>
    <t>Rapportage!D205</t>
  </si>
  <si>
    <t>Rapportage!D206</t>
  </si>
  <si>
    <t>Rapportage!D207</t>
  </si>
  <si>
    <t>Rapportage!D208</t>
  </si>
  <si>
    <t>Rapportage!D209</t>
  </si>
  <si>
    <t>Rapportage!D210</t>
  </si>
  <si>
    <t>Rapportage!D211</t>
  </si>
  <si>
    <t>Rapportage!D212</t>
  </si>
  <si>
    <t>Rapportage!D213</t>
  </si>
  <si>
    <t>Rapportage!D214</t>
  </si>
  <si>
    <t>Rapportage!D215</t>
  </si>
  <si>
    <t>Rapportage!D216</t>
  </si>
  <si>
    <t>Rapportage!D217</t>
  </si>
  <si>
    <t>Rapportage!D218</t>
  </si>
  <si>
    <t>Rapportage!D219</t>
  </si>
  <si>
    <t>Rapportage!D220</t>
  </si>
  <si>
    <t>Rapportage!D221</t>
  </si>
  <si>
    <t>Rapportage!D222</t>
  </si>
  <si>
    <t>Rapportage!D223</t>
  </si>
  <si>
    <t>Rapportage!D224</t>
  </si>
  <si>
    <t>Rapportage!D225</t>
  </si>
  <si>
    <t>Rapportage!D226</t>
  </si>
  <si>
    <t>Rapportage!D227</t>
  </si>
  <si>
    <t>Rapportage!D228</t>
  </si>
  <si>
    <t>Rapportage!D229</t>
  </si>
  <si>
    <t>Rapportage!D230</t>
  </si>
  <si>
    <t>Rapportage!D231</t>
  </si>
  <si>
    <t>Rapportage!D232</t>
  </si>
  <si>
    <t>Rapportage!D233</t>
  </si>
  <si>
    <t>Rapportage!D234</t>
  </si>
  <si>
    <t>Rapportage!D235</t>
  </si>
  <si>
    <t>Rapportage!D236</t>
  </si>
  <si>
    <t>Rapportage!D237</t>
  </si>
  <si>
    <t>Rapportage!D238</t>
  </si>
  <si>
    <t>Rapportage!D239</t>
  </si>
  <si>
    <t>Rapportage!D240</t>
  </si>
  <si>
    <t>Rapportage!D241</t>
  </si>
  <si>
    <t>Rapportage!D242</t>
  </si>
  <si>
    <t>Rapportage!D243</t>
  </si>
  <si>
    <t>Rapportage!D244</t>
  </si>
  <si>
    <t>Rapportage!D245</t>
  </si>
  <si>
    <t>Rapportage!D246</t>
  </si>
  <si>
    <t>Rapportage!D247</t>
  </si>
  <si>
    <t>Rapportage!D248</t>
  </si>
  <si>
    <t>Rapportage!D249</t>
  </si>
  <si>
    <t>Rapportage!D250</t>
  </si>
  <si>
    <t>Rapportage!D251</t>
  </si>
  <si>
    <t>Rapportage!D252</t>
  </si>
  <si>
    <t>Rapportage!D253</t>
  </si>
  <si>
    <t>Rapportage!D254</t>
  </si>
  <si>
    <t>Rapportage!D255</t>
  </si>
  <si>
    <t>Rapportage!D256</t>
  </si>
  <si>
    <t>Rapportage!D257</t>
  </si>
  <si>
    <t>Rapportage!D258</t>
  </si>
  <si>
    <t>Rapportage!D259</t>
  </si>
  <si>
    <t>Rapportage!D260</t>
  </si>
  <si>
    <t>Rapportage!D261</t>
  </si>
  <si>
    <t>Rapportage!D262</t>
  </si>
  <si>
    <t>Rapportage!D263</t>
  </si>
  <si>
    <t>Rapportage!D264</t>
  </si>
  <si>
    <t>Rapportage!D265</t>
  </si>
  <si>
    <t>Rapportage!D266</t>
  </si>
  <si>
    <t>Rapportage!D267</t>
  </si>
  <si>
    <t>Rapportage!D268</t>
  </si>
  <si>
    <t>Rapportage!D269</t>
  </si>
  <si>
    <t>Rapportage!D270</t>
  </si>
  <si>
    <t>Rapportage!D271</t>
  </si>
  <si>
    <t>Rapportage!D272</t>
  </si>
  <si>
    <t>Rapportage!D273</t>
  </si>
  <si>
    <t>Rapportage!D274</t>
  </si>
  <si>
    <t>Rapportage!D275</t>
  </si>
  <si>
    <t>Rapportage!D276</t>
  </si>
  <si>
    <t>Rapportage!D277</t>
  </si>
  <si>
    <t>Rapportage!D278</t>
  </si>
  <si>
    <t>Rapportage!D279</t>
  </si>
  <si>
    <t>Rapportage!D280</t>
  </si>
  <si>
    <t>Rapportage!D281</t>
  </si>
  <si>
    <t>Rapportage!D282</t>
  </si>
  <si>
    <t>Rapportage!D283</t>
  </si>
  <si>
    <t>Rapportage!D284</t>
  </si>
  <si>
    <t>Rapportage!D285</t>
  </si>
  <si>
    <t>Rapportage!D286</t>
  </si>
  <si>
    <t>Rapportage!D287</t>
  </si>
  <si>
    <t>Rapportage!D288</t>
  </si>
  <si>
    <t>Rapportage!D289</t>
  </si>
  <si>
    <t>Rapportage!D290</t>
  </si>
  <si>
    <t>Rapportage!D291</t>
  </si>
  <si>
    <t>Rapportage!D292</t>
  </si>
  <si>
    <t>Rapportage!D293</t>
  </si>
  <si>
    <t>Rapportage!D294</t>
  </si>
  <si>
    <t>Rapportage!D295</t>
  </si>
  <si>
    <t>Rapportage!D296</t>
  </si>
  <si>
    <t>Rapportage!D297</t>
  </si>
  <si>
    <t>Rapportage!D298</t>
  </si>
  <si>
    <t>Rapportage!D299</t>
  </si>
  <si>
    <t>Rapportage!D300</t>
  </si>
  <si>
    <t>Rapportage!D301</t>
  </si>
  <si>
    <t>Rapportage!D302</t>
  </si>
  <si>
    <t>Rapportage!D303</t>
  </si>
  <si>
    <t>Rapportage!D304</t>
  </si>
  <si>
    <t>Rapportage!D305</t>
  </si>
  <si>
    <t>Rapportage!D306</t>
  </si>
  <si>
    <t>Rapportage!D307</t>
  </si>
  <si>
    <t>Rapportage!D308</t>
  </si>
  <si>
    <t>Rapportage!D309</t>
  </si>
  <si>
    <t>Rapportage!D310</t>
  </si>
  <si>
    <t>Rapportage!D311</t>
  </si>
  <si>
    <t>Rapportage!D312</t>
  </si>
  <si>
    <t>Rapportage!D313</t>
  </si>
  <si>
    <t>Rapportage!D314</t>
  </si>
  <si>
    <t>Rapportage!D315</t>
  </si>
  <si>
    <t>Rapportage!D316</t>
  </si>
  <si>
    <t>Rapportage!D317</t>
  </si>
  <si>
    <t>Rapportage!D318</t>
  </si>
  <si>
    <t>Rapportage!D319</t>
  </si>
  <si>
    <t>Rapportage!D320</t>
  </si>
  <si>
    <t>Rapportage!D321</t>
  </si>
  <si>
    <t>Rapportage!D322</t>
  </si>
  <si>
    <t>Rapportage!D323</t>
  </si>
  <si>
    <t>Rapportage!D324</t>
  </si>
  <si>
    <t>Rapportage!D325</t>
  </si>
  <si>
    <t>Rapportage!D326</t>
  </si>
  <si>
    <t>Rapportage!D327</t>
  </si>
  <si>
    <t>Rapportage!D328</t>
  </si>
  <si>
    <t>Rapportage!D329</t>
  </si>
  <si>
    <t>Rapportage!D330</t>
  </si>
  <si>
    <t>Rapportage!D331</t>
  </si>
  <si>
    <t>Rapportage!D332</t>
  </si>
  <si>
    <t>Rapportage!D333</t>
  </si>
  <si>
    <t>Rapportage!D334</t>
  </si>
  <si>
    <t>Rapportage!D335</t>
  </si>
  <si>
    <t>Rapportage!D336</t>
  </si>
  <si>
    <t>Rapportage!D337</t>
  </si>
  <si>
    <t>Rapportage!D338</t>
  </si>
  <si>
    <t>Rapportage!D339</t>
  </si>
  <si>
    <t>Rapportage!D340</t>
  </si>
  <si>
    <t>Rapportage!D341</t>
  </si>
  <si>
    <t>Rapportage!D342</t>
  </si>
  <si>
    <t>Rapportage!D343</t>
  </si>
  <si>
    <t>Rapportage!D344</t>
  </si>
  <si>
    <t>Rapportage!D345</t>
  </si>
  <si>
    <t>Rapportage!D346</t>
  </si>
  <si>
    <t>Rapportage!D347</t>
  </si>
  <si>
    <t>Rapportage!D348</t>
  </si>
  <si>
    <t>Rapportage!D349</t>
  </si>
  <si>
    <t>Rapportage!D350</t>
  </si>
  <si>
    <t>Rapportage!D351</t>
  </si>
  <si>
    <t>Rapportage!D352</t>
  </si>
  <si>
    <t>Rapportage!D353</t>
  </si>
  <si>
    <t>Rapportage!D354</t>
  </si>
  <si>
    <t>Rapportage!D355</t>
  </si>
  <si>
    <t>Rapportage!D356</t>
  </si>
  <si>
    <t>Rapportage!D357</t>
  </si>
  <si>
    <t>Rapportage!D358</t>
  </si>
  <si>
    <t>Rapportage!D359</t>
  </si>
  <si>
    <t>Rapportage!D360</t>
  </si>
  <si>
    <t>Rapportage!D361</t>
  </si>
  <si>
    <t>Rapportage!D362</t>
  </si>
  <si>
    <t>Rapportage!D363</t>
  </si>
  <si>
    <t>Rapportage!D364</t>
  </si>
  <si>
    <t>Rapportage!D365</t>
  </si>
  <si>
    <t>Rapportage!D366</t>
  </si>
  <si>
    <t>Rapportage!D367</t>
  </si>
  <si>
    <t>Rapportage!D368</t>
  </si>
  <si>
    <t>Rapportage!D369</t>
  </si>
  <si>
    <t>Rapportage!D370</t>
  </si>
  <si>
    <t>Rapportage!D371</t>
  </si>
  <si>
    <t>Rapportage!D372</t>
  </si>
  <si>
    <t>Rapportage!D373</t>
  </si>
  <si>
    <t>Rapportage!D374</t>
  </si>
  <si>
    <t>Rapportage!D375</t>
  </si>
  <si>
    <t>Rapportage!D376</t>
  </si>
  <si>
    <t>Rapportage!D377</t>
  </si>
  <si>
    <t>Rapportage!D378</t>
  </si>
  <si>
    <t>Rapportage!D379</t>
  </si>
  <si>
    <t>Rapportage!D380</t>
  </si>
  <si>
    <t>Rapportage!D381</t>
  </si>
  <si>
    <t>Rapportage!D382</t>
  </si>
  <si>
    <t>Rapportage!D383</t>
  </si>
  <si>
    <t>Rapportage!D384</t>
  </si>
  <si>
    <t>Rapportage!D385</t>
  </si>
  <si>
    <t>Rapportage!D386</t>
  </si>
  <si>
    <t>Rapportage!D387</t>
  </si>
  <si>
    <t>Rapportage!D388</t>
  </si>
  <si>
    <t>Rapportage!D389</t>
  </si>
  <si>
    <t>Rapportage!D390</t>
  </si>
  <si>
    <t>Rapportage!D391</t>
  </si>
  <si>
    <t>Rapportage!D392</t>
  </si>
  <si>
    <t>Rapportage!D393</t>
  </si>
  <si>
    <t>Rapportage!D394</t>
  </si>
  <si>
    <t>Rapportage!D395</t>
  </si>
  <si>
    <t>Rapportage!D396</t>
  </si>
  <si>
    <t>Rapportage!D397</t>
  </si>
  <si>
    <t>Rapportage!D398</t>
  </si>
  <si>
    <t>Rapportage!D399</t>
  </si>
  <si>
    <t>Rapportage!D400</t>
  </si>
  <si>
    <t>Rapportage!D401</t>
  </si>
  <si>
    <t>Rapportage!D402</t>
  </si>
  <si>
    <t>Rapportage!D403</t>
  </si>
  <si>
    <t>Rapportage!D404</t>
  </si>
  <si>
    <t>Rapportage!D405</t>
  </si>
  <si>
    <t>Rapportage!D406</t>
  </si>
  <si>
    <t>Rapportage!D407</t>
  </si>
  <si>
    <t>Rapportage!D408</t>
  </si>
  <si>
    <t>Rapportage!D409</t>
  </si>
  <si>
    <t>Rapportage!D410</t>
  </si>
  <si>
    <t>Rapportage!D411</t>
  </si>
  <si>
    <t>Rapportage!D412</t>
  </si>
  <si>
    <t>Rapportage!D413</t>
  </si>
  <si>
    <t>Rapportage!D414</t>
  </si>
  <si>
    <t>Rapportage!D415</t>
  </si>
  <si>
    <t>Rapportage!D416</t>
  </si>
  <si>
    <t>Rapportage!D417</t>
  </si>
  <si>
    <t>Rapportage!D418</t>
  </si>
  <si>
    <t>Rapportage!D419</t>
  </si>
  <si>
    <t>Rapportage!D420</t>
  </si>
  <si>
    <t>Rapportage!D421</t>
  </si>
  <si>
    <t>Rapportage!D422</t>
  </si>
  <si>
    <t>Rapportage!D423</t>
  </si>
  <si>
    <t>Rapportage!D424</t>
  </si>
  <si>
    <t>Rapportage!D425</t>
  </si>
  <si>
    <t>Rapportage!D426</t>
  </si>
  <si>
    <t>Rapportage!D427</t>
  </si>
  <si>
    <t>Rapportage!D428</t>
  </si>
  <si>
    <t>Rapportage!D429</t>
  </si>
  <si>
    <t>Rapportage!D430</t>
  </si>
  <si>
    <t>Rapportage!D431</t>
  </si>
  <si>
    <t>Rapportage!D432</t>
  </si>
  <si>
    <t>Rapportage!D433</t>
  </si>
  <si>
    <t>Rapportage!D434</t>
  </si>
  <si>
    <t>Rapportage!D435</t>
  </si>
  <si>
    <t>Rapportage!D436</t>
  </si>
  <si>
    <t>Rapportage!D437</t>
  </si>
  <si>
    <t>Rapportage!D438</t>
  </si>
  <si>
    <t>Rapportage!D439</t>
  </si>
  <si>
    <t>Rapportage!D440</t>
  </si>
  <si>
    <t>Rapportage!D441</t>
  </si>
  <si>
    <t>Rapportage!D442</t>
  </si>
  <si>
    <t>Rapportage!D443</t>
  </si>
  <si>
    <t>Rapportage!D444</t>
  </si>
  <si>
    <t>Rapportage!D445</t>
  </si>
  <si>
    <t>Rapportage!D446</t>
  </si>
  <si>
    <t>Rapportage!D447</t>
  </si>
  <si>
    <t>Rapportage!D448</t>
  </si>
  <si>
    <t>Rapportage!D449</t>
  </si>
  <si>
    <t>Rapportage!D450</t>
  </si>
  <si>
    <t>Rapportage!D451</t>
  </si>
  <si>
    <t>Rapportage!D452</t>
  </si>
  <si>
    <t>Rapportage!D453</t>
  </si>
  <si>
    <t>Rapportage!D454</t>
  </si>
  <si>
    <t>Rapportage!D455</t>
  </si>
  <si>
    <t>Rapportage!D456</t>
  </si>
  <si>
    <t>Rapportage!D457</t>
  </si>
  <si>
    <t>Rapportage!D458</t>
  </si>
  <si>
    <t>Rapportage!D459</t>
  </si>
  <si>
    <t>Rapportage!D460</t>
  </si>
  <si>
    <t>Rapportage!D461</t>
  </si>
  <si>
    <t>Rapportage!D462</t>
  </si>
  <si>
    <t>Rapportage!D463</t>
  </si>
  <si>
    <t>Rapportage!D464</t>
  </si>
  <si>
    <t>Rapportage!D465</t>
  </si>
  <si>
    <t>Rapportage!D466</t>
  </si>
  <si>
    <t>Rapportage!D467</t>
  </si>
  <si>
    <t>Rapportage!D468</t>
  </si>
  <si>
    <t>Rapportage!D469</t>
  </si>
  <si>
    <t>Rapportage!D470</t>
  </si>
  <si>
    <t>Rapportage!D471</t>
  </si>
  <si>
    <t>Rapportage!D472</t>
  </si>
  <si>
    <t>Rapportage!D473</t>
  </si>
  <si>
    <t>Rapportage!D474</t>
  </si>
  <si>
    <t>Rapportage!D475</t>
  </si>
  <si>
    <t>Rapportage!D476</t>
  </si>
  <si>
    <t>Rapportage!D477</t>
  </si>
  <si>
    <t>Rapportage!D478</t>
  </si>
  <si>
    <t>Rapportage!D479</t>
  </si>
  <si>
    <t>Rapportage!D480</t>
  </si>
  <si>
    <t>Rapportage!D481</t>
  </si>
  <si>
    <t>Rapportage!D482</t>
  </si>
  <si>
    <t>Rapportage!D483</t>
  </si>
  <si>
    <t>Rapportage!D484</t>
  </si>
  <si>
    <t>Rapportage!D485</t>
  </si>
  <si>
    <t>Rapportage!D486</t>
  </si>
  <si>
    <t>Rapportage!D487</t>
  </si>
  <si>
    <t>Rapportage!D488</t>
  </si>
  <si>
    <t>Rapportage!D489</t>
  </si>
  <si>
    <t>Rapportage!D490</t>
  </si>
  <si>
    <t>Rapportage!D491</t>
  </si>
  <si>
    <t>Rapportage!D492</t>
  </si>
  <si>
    <t>Rapportage!D493</t>
  </si>
  <si>
    <t>Rapportage!D494</t>
  </si>
  <si>
    <t>Rapportage!D495</t>
  </si>
  <si>
    <t>Rapportage!D496</t>
  </si>
  <si>
    <t>Rapportage!D497</t>
  </si>
  <si>
    <t>Rapportage!D498</t>
  </si>
  <si>
    <t>Rapportage!D499</t>
  </si>
  <si>
    <t>Rapportage!D500</t>
  </si>
  <si>
    <t>Rapportage!D501</t>
  </si>
  <si>
    <t>Rapportage!D502</t>
  </si>
  <si>
    <t>Rapportage!D503</t>
  </si>
  <si>
    <t>Rapportage!D504</t>
  </si>
  <si>
    <t>Rapportage!D505</t>
  </si>
  <si>
    <t>Rapportage!D506</t>
  </si>
  <si>
    <t>Rapportage!D507</t>
  </si>
  <si>
    <t>Rapportage!D508</t>
  </si>
  <si>
    <t>Rapportage!D509</t>
  </si>
  <si>
    <t>Rapportage!D510</t>
  </si>
  <si>
    <t>Rapportage!D511</t>
  </si>
  <si>
    <t>Rapportage!D512</t>
  </si>
  <si>
    <t>Rapportage!D513</t>
  </si>
  <si>
    <t>Rapportage!D514</t>
  </si>
  <si>
    <t>Rapportage!D515</t>
  </si>
  <si>
    <t>Rapportage!D516</t>
  </si>
  <si>
    <t>Rapportage!D517</t>
  </si>
  <si>
    <t>Rapportage!D518</t>
  </si>
  <si>
    <t>Rapportage!D519</t>
  </si>
  <si>
    <t>Rapportage!D520</t>
  </si>
  <si>
    <t>Rapportage!D521</t>
  </si>
  <si>
    <t>Rapportage!D522</t>
  </si>
  <si>
    <t>Rapportage!D523</t>
  </si>
  <si>
    <t>Rapportage!D524</t>
  </si>
  <si>
    <t>Rapportage!D525</t>
  </si>
  <si>
    <t>Rapportage!D526</t>
  </si>
  <si>
    <t>Rapportage!D527</t>
  </si>
  <si>
    <t>Rapportage!D528</t>
  </si>
  <si>
    <t>Rapportage!D529</t>
  </si>
  <si>
    <t>Rapportage!D530</t>
  </si>
  <si>
    <t>Rapportage!D531</t>
  </si>
  <si>
    <t>Rapportage!D532</t>
  </si>
  <si>
    <t>Rapportage!D533</t>
  </si>
  <si>
    <t>Rapportage!D534</t>
  </si>
  <si>
    <t>Rapportage!D535</t>
  </si>
  <si>
    <t>Rapportage!D536</t>
  </si>
  <si>
    <t>Rapportage!D537</t>
  </si>
  <si>
    <t>Rapportage!D538</t>
  </si>
  <si>
    <t>Rapportage!D539</t>
  </si>
  <si>
    <t>Rapportage!D540</t>
  </si>
  <si>
    <t>Rapportage!D541</t>
  </si>
  <si>
    <t>Rapportage!D542</t>
  </si>
  <si>
    <t>Rapportage!D543</t>
  </si>
  <si>
    <t>Rapportage!D544</t>
  </si>
  <si>
    <t>Rapportage!D545</t>
  </si>
  <si>
    <t>Rapportage!D546</t>
  </si>
  <si>
    <t>Rapportage!D547</t>
  </si>
  <si>
    <t>Rapportage!D548</t>
  </si>
  <si>
    <t>Rapportage!D549</t>
  </si>
  <si>
    <t>Rapportage!D550</t>
  </si>
  <si>
    <t>Rapportage!D551</t>
  </si>
  <si>
    <t>Rapportage!D552</t>
  </si>
  <si>
    <t>Rapportage!D553</t>
  </si>
  <si>
    <t>Rapportage!D554</t>
  </si>
  <si>
    <t>Rapportage!D555</t>
  </si>
  <si>
    <t>Rapportage!D556</t>
  </si>
  <si>
    <t>Rapportage!D557</t>
  </si>
  <si>
    <t>Rapportage!D558</t>
  </si>
  <si>
    <t>Rapportage!D559</t>
  </si>
  <si>
    <t>Rapportage!D560</t>
  </si>
  <si>
    <t>Rapportage!D561</t>
  </si>
  <si>
    <t>Rapportage!D562</t>
  </si>
  <si>
    <t>Rapportage!D563</t>
  </si>
  <si>
    <t>Rapportage!D564</t>
  </si>
  <si>
    <t>Rapportage!D565</t>
  </si>
  <si>
    <t>Rapportage!D566</t>
  </si>
  <si>
    <t>Rapportage!D567</t>
  </si>
  <si>
    <t>Rapportage!D568</t>
  </si>
  <si>
    <t>Rapportage!D569</t>
  </si>
  <si>
    <t>Rapportage!D570</t>
  </si>
  <si>
    <t>Rapportage!D571</t>
  </si>
  <si>
    <t>Rapportage!D572</t>
  </si>
  <si>
    <t>Rapportage!D573</t>
  </si>
  <si>
    <t>Rapportage!D574</t>
  </si>
  <si>
    <t>Rapportage!D575</t>
  </si>
  <si>
    <t>Rapportage!D576</t>
  </si>
  <si>
    <t>Rapportage!D577</t>
  </si>
  <si>
    <t>Rapportage!D578</t>
  </si>
  <si>
    <t>Rapportage!D579</t>
  </si>
  <si>
    <t>Rapportage!D580</t>
  </si>
  <si>
    <t>Rapportage!D581</t>
  </si>
  <si>
    <t>Rapportage!D582</t>
  </si>
  <si>
    <t>Rapportage!D583</t>
  </si>
  <si>
    <t>Rapportage!D584</t>
  </si>
  <si>
    <t>Rapportage!D585</t>
  </si>
  <si>
    <t>Rapportage!D586</t>
  </si>
  <si>
    <t>Rapportage!D587</t>
  </si>
  <si>
    <t>Rapportage!D588</t>
  </si>
  <si>
    <t>Rapportage!D589</t>
  </si>
  <si>
    <t>Rapportage!D590</t>
  </si>
  <si>
    <t>Rapportage!D591</t>
  </si>
  <si>
    <t>Rapportage!D592</t>
  </si>
  <si>
    <t>Rapportage!D593</t>
  </si>
  <si>
    <t>Rapportage!D594</t>
  </si>
  <si>
    <t>Rapportage!D595</t>
  </si>
  <si>
    <t>Rapportage!D596</t>
  </si>
  <si>
    <t>Rapportage!D597</t>
  </si>
  <si>
    <t>Rapportage!D598</t>
  </si>
  <si>
    <t>Rapportage!D599</t>
  </si>
  <si>
    <t>Rapportage!D600</t>
  </si>
  <si>
    <t>Rapportage!D601</t>
  </si>
  <si>
    <t>Rapportage!D602</t>
  </si>
  <si>
    <t>Rapportage!D603</t>
  </si>
  <si>
    <t>Rapportage!D604</t>
  </si>
  <si>
    <t>Rapportage!D605</t>
  </si>
  <si>
    <t>Rapportage!D606</t>
  </si>
  <si>
    <t>Rapportage!D607</t>
  </si>
  <si>
    <t>Rapportage!D608</t>
  </si>
  <si>
    <t>Rapportage!D609</t>
  </si>
  <si>
    <t>Rapportage!D610</t>
  </si>
  <si>
    <t>Rapportage!D611</t>
  </si>
  <si>
    <t>Rapportage!D612</t>
  </si>
  <si>
    <t>Rapportage!D613</t>
  </si>
  <si>
    <t>Rapportage!D614</t>
  </si>
  <si>
    <t>Rapportage!D615</t>
  </si>
  <si>
    <t>Rapportage!D616</t>
  </si>
  <si>
    <t>Rapportage!D617</t>
  </si>
  <si>
    <t>Rapportage!D618</t>
  </si>
  <si>
    <t>Rapportage!D619</t>
  </si>
  <si>
    <t>Rapportage!D620</t>
  </si>
  <si>
    <t>Rapportage!D621</t>
  </si>
  <si>
    <t>Rapportage!D622</t>
  </si>
  <si>
    <t>Rapportage!D623</t>
  </si>
  <si>
    <t>Rapportage!D624</t>
  </si>
  <si>
    <t>Rapportage!D625</t>
  </si>
  <si>
    <t>Rapportage!D626</t>
  </si>
  <si>
    <t>Rapportage!D627</t>
  </si>
  <si>
    <t>Rapportage!D628</t>
  </si>
  <si>
    <t>Rapportage!D629</t>
  </si>
  <si>
    <t>Rapportage!D630</t>
  </si>
  <si>
    <t>Rapportage!D631</t>
  </si>
  <si>
    <t>Rapportage!D632</t>
  </si>
  <si>
    <t>Rapportage!D633</t>
  </si>
  <si>
    <t>Rapportage!D634</t>
  </si>
  <si>
    <t>Rapportage!D635</t>
  </si>
  <si>
    <t>Rapportage!D636</t>
  </si>
  <si>
    <t>Rapportage!D637</t>
  </si>
  <si>
    <t>Rapportage!D638</t>
  </si>
  <si>
    <t>Rapportage!D639</t>
  </si>
  <si>
    <t>Rapportage!D640</t>
  </si>
  <si>
    <t>Rapportage!D641</t>
  </si>
  <si>
    <t>Rapportage!D642</t>
  </si>
  <si>
    <t>Rapportage!D643</t>
  </si>
  <si>
    <t>Rapportage!D644</t>
  </si>
  <si>
    <t>Rapportage!D645</t>
  </si>
  <si>
    <t>Rapportage!D646</t>
  </si>
  <si>
    <t>Rapportage!D647</t>
  </si>
  <si>
    <t>Rapportage!D648</t>
  </si>
  <si>
    <t>Rapportage!D649</t>
  </si>
  <si>
    <t>Rapportage!D650</t>
  </si>
  <si>
    <t>Rapportage!D651</t>
  </si>
  <si>
    <t>Rapportage!D652</t>
  </si>
  <si>
    <t>Rapportage!D653</t>
  </si>
  <si>
    <t>Rapportage!D654</t>
  </si>
  <si>
    <t>Rapportage!D655</t>
  </si>
  <si>
    <t>Rapportage!D656</t>
  </si>
  <si>
    <t>Rapportage!D657</t>
  </si>
  <si>
    <t>Rapportage!D658</t>
  </si>
  <si>
    <t>Rapportage!D659</t>
  </si>
  <si>
    <t>Rapportage!D660</t>
  </si>
  <si>
    <t>Rapportage!D661</t>
  </si>
  <si>
    <t>Rapportage!D662</t>
  </si>
  <si>
    <t>Rapportage!D663</t>
  </si>
  <si>
    <t>Rapportage!D664</t>
  </si>
  <si>
    <t>Rapportage!D665</t>
  </si>
  <si>
    <t>Rapportage!D666</t>
  </si>
  <si>
    <t>Rapportage!D667</t>
  </si>
  <si>
    <t>Rapportage!D668</t>
  </si>
  <si>
    <t>Rapportage!D669</t>
  </si>
  <si>
    <t>Rapportage!D670</t>
  </si>
  <si>
    <t>Rapportage!D671</t>
  </si>
  <si>
    <t>Rapportage!D672</t>
  </si>
  <si>
    <t>Rapportage!D673</t>
  </si>
  <si>
    <t>Rapportage!D674</t>
  </si>
  <si>
    <t>Rapportage!D675</t>
  </si>
  <si>
    <t>Rapportage!D676</t>
  </si>
  <si>
    <t>Rapportage!D677</t>
  </si>
  <si>
    <t>Rapportage!D678</t>
  </si>
  <si>
    <t>Rapportage!D679</t>
  </si>
  <si>
    <t>Rapportage!D680</t>
  </si>
  <si>
    <t>Rapportage!D681</t>
  </si>
  <si>
    <t>Rapportage!D682</t>
  </si>
  <si>
    <t>Rapportage!D683</t>
  </si>
  <si>
    <t>Rapportage!D684</t>
  </si>
  <si>
    <t>Rapportage!D685</t>
  </si>
  <si>
    <t>Rapportage!D686</t>
  </si>
  <si>
    <t>Rapportage!D687</t>
  </si>
  <si>
    <t>Rapportage!D688</t>
  </si>
  <si>
    <t>Rapportage!D689</t>
  </si>
  <si>
    <t>Rapportage!D690</t>
  </si>
  <si>
    <t>Rapportage!D691</t>
  </si>
  <si>
    <t>Rapportage!D692</t>
  </si>
  <si>
    <t>Rapportage!D693</t>
  </si>
  <si>
    <t>Rapportage!D694</t>
  </si>
  <si>
    <t>Rapportage!D695</t>
  </si>
  <si>
    <t>Rapportage!D696</t>
  </si>
  <si>
    <t>Rapportage!D697</t>
  </si>
  <si>
    <t>Rapportage!D698</t>
  </si>
  <si>
    <t>Rapportage!D699</t>
  </si>
  <si>
    <t>Rapportage!D700</t>
  </si>
  <si>
    <t>Rapportage!D701</t>
  </si>
  <si>
    <t>Rapportage!D702</t>
  </si>
  <si>
    <t>Rapportage!D703</t>
  </si>
  <si>
    <t>Rapportage!D704</t>
  </si>
  <si>
    <t>Rapportage!D705</t>
  </si>
  <si>
    <t>Rapportage!D706</t>
  </si>
  <si>
    <t>Rapportage!D707</t>
  </si>
  <si>
    <t>Rapportage!D708</t>
  </si>
  <si>
    <t>Rapportage!D709</t>
  </si>
  <si>
    <t>Rapportage!D710</t>
  </si>
  <si>
    <t>Rapportage!D711</t>
  </si>
  <si>
    <t>Rapportage!D712</t>
  </si>
  <si>
    <t>Rapportage!D713</t>
  </si>
  <si>
    <t>Rapportage!D714</t>
  </si>
  <si>
    <t>Rapportage!D715</t>
  </si>
  <si>
    <t>Rapportage!D716</t>
  </si>
  <si>
    <t>Rapportage!D717</t>
  </si>
  <si>
    <t>Rapportage!D718</t>
  </si>
  <si>
    <t>Rapportage!D719</t>
  </si>
  <si>
    <t>Rapportage!D720</t>
  </si>
  <si>
    <t>Rapportage!D721</t>
  </si>
  <si>
    <t>Rapportage!D722</t>
  </si>
  <si>
    <t>Rapportage!D723</t>
  </si>
  <si>
    <t>Rapportage!D724</t>
  </si>
  <si>
    <t>Rapportage!D725</t>
  </si>
  <si>
    <t>Rapportage!D726</t>
  </si>
  <si>
    <t>Rapportage!D727</t>
  </si>
  <si>
    <t>Rapportage!D728</t>
  </si>
  <si>
    <t>Rapportage!D729</t>
  </si>
  <si>
    <t>Rapportage!D730</t>
  </si>
  <si>
    <t>Rapportage!D731</t>
  </si>
  <si>
    <t>Rapportage!D732</t>
  </si>
  <si>
    <t>Rapportage!D733</t>
  </si>
  <si>
    <t>Rapportage!D734</t>
  </si>
  <si>
    <t>Rapportage!D735</t>
  </si>
  <si>
    <t>Rapportage!D736</t>
  </si>
  <si>
    <t>Rapportage!D737</t>
  </si>
  <si>
    <t>Rapportage!D738</t>
  </si>
  <si>
    <t>Rapportage!D739</t>
  </si>
  <si>
    <t>Rapportage!D740</t>
  </si>
  <si>
    <t>Rapportage!D741</t>
  </si>
  <si>
    <t>Rapportage!D742</t>
  </si>
  <si>
    <t>Rapportage!D743</t>
  </si>
  <si>
    <t>Rapportage!D744</t>
  </si>
  <si>
    <t>Rapportage!D745</t>
  </si>
  <si>
    <t>Rapportage!D746</t>
  </si>
  <si>
    <t>Rapportage!D747</t>
  </si>
  <si>
    <t>Rapportage!D748</t>
  </si>
  <si>
    <t>Rapportage!D749</t>
  </si>
  <si>
    <t>Rapportage!D750</t>
  </si>
  <si>
    <t>Rapportage!D751</t>
  </si>
  <si>
    <t>Rapportage!D752</t>
  </si>
  <si>
    <t>Rapportage!D753</t>
  </si>
  <si>
    <t>Rapportage!D754</t>
  </si>
  <si>
    <t>Rapportage!D755</t>
  </si>
  <si>
    <t>Rapportage!D756</t>
  </si>
  <si>
    <t>Rapportage!D757</t>
  </si>
  <si>
    <t>Rapportage!D758</t>
  </si>
  <si>
    <t>Rapportage!D759</t>
  </si>
  <si>
    <t>Rapportage!D760</t>
  </si>
  <si>
    <t>Rapportage!D761</t>
  </si>
  <si>
    <t>Rapportage!D762</t>
  </si>
  <si>
    <t>Rapportage!D763</t>
  </si>
  <si>
    <t>Rapportage!D764</t>
  </si>
  <si>
    <t>Rapportage!D765</t>
  </si>
  <si>
    <t>Rapportage!D766</t>
  </si>
  <si>
    <t>Rapportage!D767</t>
  </si>
  <si>
    <t>Rapportage!D768</t>
  </si>
  <si>
    <t>Rapportage!D769</t>
  </si>
  <si>
    <t>Rapportage!D770</t>
  </si>
  <si>
    <t>Rapportage!D771</t>
  </si>
  <si>
    <t>Rapportage!D772</t>
  </si>
  <si>
    <t>Rapportage!D773</t>
  </si>
  <si>
    <t>Rapportage!D774</t>
  </si>
  <si>
    <t>Rapportage!D775</t>
  </si>
  <si>
    <t>Rapportage!D776</t>
  </si>
  <si>
    <t>Rapportage!D777</t>
  </si>
  <si>
    <t>Rapportage!D778</t>
  </si>
  <si>
    <t>Rapportage!D779</t>
  </si>
  <si>
    <t>Rapportage!D780</t>
  </si>
  <si>
    <t>Rapportage!D781</t>
  </si>
  <si>
    <t>Rapportage!D782</t>
  </si>
  <si>
    <t>Rapportage!D783</t>
  </si>
  <si>
    <t>Rapportage!D784</t>
  </si>
  <si>
    <t>Rapportage!D785</t>
  </si>
  <si>
    <t>Rapportage!D786</t>
  </si>
  <si>
    <t>Rapportage!D787</t>
  </si>
  <si>
    <t>Rapportage!D788</t>
  </si>
  <si>
    <t>Rapportage!D789</t>
  </si>
  <si>
    <t>Rapportage!D790</t>
  </si>
  <si>
    <t>Rapportage!D791</t>
  </si>
  <si>
    <t>Rapportage!D792</t>
  </si>
  <si>
    <t>Rapportage!D793</t>
  </si>
  <si>
    <t>Rapportage!D794</t>
  </si>
  <si>
    <t>Rapportage!D795</t>
  </si>
  <si>
    <t>Rapportage!D796</t>
  </si>
  <si>
    <t>Rapportage!D797</t>
  </si>
  <si>
    <t>Rapportage!D798</t>
  </si>
  <si>
    <t>Rapportage!D799</t>
  </si>
  <si>
    <t>Rapportage!D800</t>
  </si>
  <si>
    <t>Rapportage!D801</t>
  </si>
  <si>
    <t>Rapportage!D802</t>
  </si>
  <si>
    <t>Rapportage!D803</t>
  </si>
  <si>
    <t>Rapportage!D804</t>
  </si>
  <si>
    <t>Rapportage!D805</t>
  </si>
  <si>
    <t>Rapportage!D806</t>
  </si>
  <si>
    <t>Rapportage!D807</t>
  </si>
  <si>
    <t>Rapportage!D808</t>
  </si>
  <si>
    <t>Rapportage!D809</t>
  </si>
  <si>
    <t>Rapportage!D810</t>
  </si>
  <si>
    <t>Rapportage!D811</t>
  </si>
  <si>
    <t>Rapportage!D812</t>
  </si>
  <si>
    <t>Rapportage!D813</t>
  </si>
  <si>
    <t>Rapportage!D814</t>
  </si>
  <si>
    <t>Rapportage!D815</t>
  </si>
  <si>
    <t>Rapportage!D816</t>
  </si>
  <si>
    <t>Rapportage!D817</t>
  </si>
  <si>
    <t>Rapportage!D818</t>
  </si>
  <si>
    <t>Rapportage!D819</t>
  </si>
  <si>
    <t>Rapportage!D820</t>
  </si>
  <si>
    <t>Rapportage!D821</t>
  </si>
  <si>
    <t>Rapportage!D822</t>
  </si>
  <si>
    <t>Rapportage!D823</t>
  </si>
  <si>
    <t>Rapportage!D824</t>
  </si>
  <si>
    <t>Rapportage!D825</t>
  </si>
  <si>
    <t>Rapportage!D826</t>
  </si>
  <si>
    <t>Rapportage!D827</t>
  </si>
  <si>
    <t>Rapportage!D828</t>
  </si>
  <si>
    <t>Rapportage!D829</t>
  </si>
  <si>
    <t>Rapportage!D830</t>
  </si>
  <si>
    <t>Rapportage!D831</t>
  </si>
  <si>
    <t>Rapportage!D832</t>
  </si>
  <si>
    <t>Rapportage!D833</t>
  </si>
  <si>
    <t>Rapportage!D834</t>
  </si>
  <si>
    <t>Rapportage!D835</t>
  </si>
  <si>
    <t>Rapportage!D836</t>
  </si>
  <si>
    <t>Rapportage!D837</t>
  </si>
  <si>
    <t>Rapportage!D838</t>
  </si>
  <si>
    <t>Rapportage!D839</t>
  </si>
  <si>
    <t>Rapportage!D840</t>
  </si>
  <si>
    <t>Rapportage!D841</t>
  </si>
  <si>
    <t>Rapportage!D842</t>
  </si>
  <si>
    <t>Rapportage!D843</t>
  </si>
  <si>
    <t>Rapportage!D844</t>
  </si>
  <si>
    <t>Rapportage!D845</t>
  </si>
  <si>
    <t>Rapportage!D846</t>
  </si>
  <si>
    <t>Rapportage!D847</t>
  </si>
  <si>
    <t>Rapportage!D848</t>
  </si>
  <si>
    <t>Rapportage!D849</t>
  </si>
  <si>
    <t>Rapportage!D850</t>
  </si>
  <si>
    <t>Rapportage!D851</t>
  </si>
  <si>
    <t>Rapportage!D852</t>
  </si>
  <si>
    <t>Rapportage!D853</t>
  </si>
  <si>
    <t>Rapportage!D854</t>
  </si>
  <si>
    <t>Rapportage!D855</t>
  </si>
  <si>
    <t>Rapportage!D856</t>
  </si>
  <si>
    <t>Rapportage!D857</t>
  </si>
  <si>
    <t>Rapportage!D858</t>
  </si>
  <si>
    <t>Rapportage!D859</t>
  </si>
  <si>
    <t>Rapportage!D860</t>
  </si>
  <si>
    <t>Rapportage!D861</t>
  </si>
  <si>
    <t>Rapportage!D862</t>
  </si>
  <si>
    <t>Rapportage!D863</t>
  </si>
  <si>
    <t>Rapportage!D864</t>
  </si>
  <si>
    <t>Rapportage!D865</t>
  </si>
  <si>
    <t>Rapportage!D866</t>
  </si>
  <si>
    <t>Rapportage!D867</t>
  </si>
  <si>
    <t>Rapportage!D868</t>
  </si>
  <si>
    <t>Rapportage!D869</t>
  </si>
  <si>
    <t>Rapportage!D870</t>
  </si>
  <si>
    <t>Rapportage!D871</t>
  </si>
  <si>
    <t>Rapportage!D872</t>
  </si>
  <si>
    <t>Rapportage!D873</t>
  </si>
  <si>
    <t>Rapportage!D874</t>
  </si>
  <si>
    <t>Rapportage!D875</t>
  </si>
  <si>
    <t>Rapportage!D876</t>
  </si>
  <si>
    <t>Rapportage!D877</t>
  </si>
  <si>
    <t>Rapportage!D878</t>
  </si>
  <si>
    <t>Rapportage!D879</t>
  </si>
  <si>
    <t>Rapportage!D880</t>
  </si>
  <si>
    <t>Rapportage!D881</t>
  </si>
  <si>
    <t>Rapportage!D882</t>
  </si>
  <si>
    <t>Rapportage!D883</t>
  </si>
  <si>
    <t>Rapportage!D884</t>
  </si>
  <si>
    <t>Rapportage!D885</t>
  </si>
  <si>
    <t>Rapportage!D886</t>
  </si>
  <si>
    <t>Rapportage!D887</t>
  </si>
  <si>
    <t>Rapportage!D888</t>
  </si>
  <si>
    <t>Rapportage!D889</t>
  </si>
  <si>
    <t>Rapportage!D890</t>
  </si>
  <si>
    <t>Rapportage!D891</t>
  </si>
  <si>
    <t>Rapportage!D892</t>
  </si>
  <si>
    <t>Rapportage!D893</t>
  </si>
  <si>
    <t>Rapportage!D894</t>
  </si>
  <si>
    <t>Rapportage!D895</t>
  </si>
  <si>
    <t>Rapportage!D896</t>
  </si>
  <si>
    <t>Rapportage!D897</t>
  </si>
  <si>
    <t>Rapportage!D898</t>
  </si>
  <si>
    <t>Rapportage!D899</t>
  </si>
  <si>
    <t>Rapportage!D900</t>
  </si>
  <si>
    <t>Rapportage!D901</t>
  </si>
  <si>
    <t>Rapportage!D902</t>
  </si>
  <si>
    <t>Rapportage!D903</t>
  </si>
  <si>
    <t>Rapportage!D904</t>
  </si>
  <si>
    <t>Rapportage!D905</t>
  </si>
  <si>
    <t>Rapportage!D906</t>
  </si>
  <si>
    <t>Rapportage!D907</t>
  </si>
  <si>
    <t>Rapportage!D908</t>
  </si>
  <si>
    <t>Rapportage!D909</t>
  </si>
  <si>
    <t>Rapportage!D910</t>
  </si>
  <si>
    <t>Rapportage!D911</t>
  </si>
  <si>
    <t>Rapportage!D912</t>
  </si>
  <si>
    <t>Rapportage!D913</t>
  </si>
  <si>
    <t>Rapportage!D914</t>
  </si>
  <si>
    <t>Rapportage!D915</t>
  </si>
  <si>
    <t>Rapportage!D916</t>
  </si>
  <si>
    <t>Rapportage!D917</t>
  </si>
  <si>
    <t>Rapportage!D918</t>
  </si>
  <si>
    <t>Rapportage!D919</t>
  </si>
  <si>
    <t>Rapportage!D920</t>
  </si>
  <si>
    <t>Rapportage!D921</t>
  </si>
  <si>
    <t>Rapportage!D922</t>
  </si>
  <si>
    <t>Rapportage!D923</t>
  </si>
  <si>
    <t>Rapportage!D924</t>
  </si>
  <si>
    <t>Rapportage!D925</t>
  </si>
  <si>
    <t>Rapportage!D926</t>
  </si>
  <si>
    <t>Rapportage!D927</t>
  </si>
  <si>
    <t>Rapportage!D928</t>
  </si>
  <si>
    <t>Rapportage!D929</t>
  </si>
  <si>
    <t>Rapportage!D930</t>
  </si>
  <si>
    <t>Rapportage!D931</t>
  </si>
  <si>
    <t>Rapportage!D932</t>
  </si>
  <si>
    <t>Rapportage!D933</t>
  </si>
  <si>
    <t>Rapportage!D934</t>
  </si>
  <si>
    <t>Rapportage!D935</t>
  </si>
  <si>
    <t>Rapportage!D936</t>
  </si>
  <si>
    <t>Rapportage!D937</t>
  </si>
  <si>
    <t>Rapportage!D938</t>
  </si>
  <si>
    <t>Rapportage!D939</t>
  </si>
  <si>
    <t>Rapportage!D940</t>
  </si>
  <si>
    <t>Rapportage!D941</t>
  </si>
  <si>
    <t>Rapportage!D942</t>
  </si>
  <si>
    <t>Rapportage!D943</t>
  </si>
  <si>
    <t>Rapportage!D944</t>
  </si>
  <si>
    <t>Rapportage!D945</t>
  </si>
  <si>
    <t>Rapportage!D946</t>
  </si>
  <si>
    <t>Rapportage!D947</t>
  </si>
  <si>
    <t>Rapportage!D948</t>
  </si>
  <si>
    <t>Rapportage!D949</t>
  </si>
  <si>
    <t>Rapportage!D950</t>
  </si>
  <si>
    <t>Rapportage!D951</t>
  </si>
  <si>
    <t>Rapportage!D952</t>
  </si>
  <si>
    <t>Rapportage!D953</t>
  </si>
  <si>
    <t>Rapportage!D954</t>
  </si>
  <si>
    <t>Rapportage!D955</t>
  </si>
  <si>
    <t>Rapportage!D956</t>
  </si>
  <si>
    <t>Rapportage!D957</t>
  </si>
  <si>
    <t>Rapportage!D958</t>
  </si>
  <si>
    <t>Rapportage!D959</t>
  </si>
  <si>
    <t>Rapportage!D960</t>
  </si>
  <si>
    <t>Rapportage!D961</t>
  </si>
  <si>
    <t>Rapportage!D962</t>
  </si>
  <si>
    <t>Rapportage!D963</t>
  </si>
  <si>
    <t>Rapportage!D964</t>
  </si>
  <si>
    <t>Rapportage!D965</t>
  </si>
  <si>
    <t>Rapportage!D966</t>
  </si>
  <si>
    <t>Rapportage!D967</t>
  </si>
  <si>
    <t>Rapportage!D968</t>
  </si>
  <si>
    <t>Rapportage!D969</t>
  </si>
  <si>
    <t>Rapportage!D970</t>
  </si>
  <si>
    <t>Rapportage!D971</t>
  </si>
  <si>
    <t>Rapportage!D972</t>
  </si>
  <si>
    <t>Rapportage!D973</t>
  </si>
  <si>
    <t>Rapportage!D974</t>
  </si>
  <si>
    <t>Rapportage!D975</t>
  </si>
  <si>
    <t>Rapportage!D976</t>
  </si>
  <si>
    <t>Rapportage!D977</t>
  </si>
  <si>
    <t>Rapportage!D978</t>
  </si>
  <si>
    <t>Rapportage!D979</t>
  </si>
  <si>
    <t>Rapportage!D980</t>
  </si>
  <si>
    <t>Rapportage!D981</t>
  </si>
  <si>
    <t>Rapportage!D982</t>
  </si>
  <si>
    <t>Rapportage!D983</t>
  </si>
  <si>
    <t>Rapportage!D984</t>
  </si>
  <si>
    <t>Rapportage!D985</t>
  </si>
  <si>
    <t>Rapportage!D986</t>
  </si>
  <si>
    <t>Rapportage!D987</t>
  </si>
  <si>
    <t>Rapportage!D988</t>
  </si>
  <si>
    <t>Rapportage!D989</t>
  </si>
  <si>
    <t>Rapportage!D990</t>
  </si>
  <si>
    <t>Rapportage!D991</t>
  </si>
  <si>
    <t>Rapportage!D992</t>
  </si>
  <si>
    <t>Rapportage!D993</t>
  </si>
  <si>
    <t>Rapportage!D994</t>
  </si>
  <si>
    <t>Rapportage!D995</t>
  </si>
  <si>
    <t>Rapportage!D996</t>
  </si>
  <si>
    <t>Rapportage!D997</t>
  </si>
  <si>
    <t>Rapportage!D998</t>
  </si>
  <si>
    <t>Rapportage!D999</t>
  </si>
  <si>
    <t>Rapportage!D1000</t>
  </si>
  <si>
    <t>Rapportage!D1001</t>
  </si>
  <si>
    <t>Rapportage!D1002</t>
  </si>
  <si>
    <t>Rapportage!D1003</t>
  </si>
  <si>
    <t>Rapportage!D1004</t>
  </si>
  <si>
    <t>Rapportage!D1005</t>
  </si>
  <si>
    <t>Rapportage!D1006</t>
  </si>
  <si>
    <t>Rapportage!D1007</t>
  </si>
  <si>
    <t>Rapportage!D1008</t>
  </si>
  <si>
    <t>Rapportage!D1009</t>
  </si>
  <si>
    <t>Rapportage!D1010</t>
  </si>
  <si>
    <t>Rapportage!D1011</t>
  </si>
  <si>
    <t>Rapportage!D1012</t>
  </si>
  <si>
    <t>Rapportage!D1013</t>
  </si>
  <si>
    <t>Rapportage!D1014</t>
  </si>
  <si>
    <t>Rapportage!D1015</t>
  </si>
  <si>
    <t>Rapportage!D1016</t>
  </si>
  <si>
    <t>Rapportage!D1017</t>
  </si>
  <si>
    <t>Rapportage!D1018</t>
  </si>
  <si>
    <t>Rapportage!D1019</t>
  </si>
  <si>
    <t>Rapportage!D1020</t>
  </si>
  <si>
    <t>Rapportage!D1021</t>
  </si>
  <si>
    <t>Rapportage!D1022</t>
  </si>
  <si>
    <t>Rapportage!D1023</t>
  </si>
  <si>
    <t>Rapportage!D1024</t>
  </si>
  <si>
    <t>Rapportage!D1025</t>
  </si>
  <si>
    <t>Rapportage!D1026</t>
  </si>
  <si>
    <t>Rapportage!D1027</t>
  </si>
  <si>
    <t>Rapportage!D1028</t>
  </si>
  <si>
    <t>Rapportage!D1029</t>
  </si>
  <si>
    <t>Rapportage!D1030</t>
  </si>
  <si>
    <t>Rapportage!D1031</t>
  </si>
  <si>
    <t>Rapportage!D1032</t>
  </si>
  <si>
    <t>Rapportage!D1033</t>
  </si>
  <si>
    <t>Rapportage!D1034</t>
  </si>
  <si>
    <t>Rapportage!D1035</t>
  </si>
  <si>
    <t>Rapportage!D1036</t>
  </si>
  <si>
    <t>Rapportage!D1037</t>
  </si>
  <si>
    <t>Rapportage!D1038</t>
  </si>
  <si>
    <t>Rapportage!D1039</t>
  </si>
  <si>
    <t>Rapportage!D1040</t>
  </si>
  <si>
    <t>Rapportage!D1041</t>
  </si>
  <si>
    <t>Rapportage!D1042</t>
  </si>
  <si>
    <t>Rapportage!D1043</t>
  </si>
  <si>
    <t>Rapportage!D1044</t>
  </si>
  <si>
    <t>Rapportage!D1045</t>
  </si>
  <si>
    <t>Rapportage!D1046</t>
  </si>
  <si>
    <t>Rapportage!D1047</t>
  </si>
  <si>
    <t>Rapportage!D1048</t>
  </si>
  <si>
    <t>Rapportage!D1049</t>
  </si>
  <si>
    <t>Rapportage!D1050</t>
  </si>
  <si>
    <t>Rapportage!D1051</t>
  </si>
  <si>
    <t>Rapportage!D1052</t>
  </si>
  <si>
    <t>Rapportage!D1053</t>
  </si>
  <si>
    <t>Rapportage!D1054</t>
  </si>
  <si>
    <t>Rapportage!D1055</t>
  </si>
  <si>
    <t>Rapportage!D1056</t>
  </si>
  <si>
    <t>Rapportage!D1057</t>
  </si>
  <si>
    <t>Rapportage!D1058</t>
  </si>
  <si>
    <t>Rapportage!D1059</t>
  </si>
  <si>
    <t>Rapportage!D1060</t>
  </si>
  <si>
    <t>Rapportage!D1061</t>
  </si>
  <si>
    <t>Rapportage!D1062</t>
  </si>
  <si>
    <t>Rapportage!D1063</t>
  </si>
  <si>
    <t>Rapportage!D1064</t>
  </si>
  <si>
    <t>Rapportage!D1065</t>
  </si>
  <si>
    <t>Rapportage!D1066</t>
  </si>
  <si>
    <t>Rapportage!D1067</t>
  </si>
  <si>
    <t>Rapportage!D1068</t>
  </si>
  <si>
    <t>Rapportage!D1069</t>
  </si>
  <si>
    <t>Rapportage!D1070</t>
  </si>
  <si>
    <t>Rapportage!D1071</t>
  </si>
  <si>
    <t>Rapportage!D1072</t>
  </si>
  <si>
    <t>Rapportage!D1073</t>
  </si>
  <si>
    <t>Rapportage!D1074</t>
  </si>
  <si>
    <t>Rapportage!D1075</t>
  </si>
  <si>
    <t>Rapportage!D1076</t>
  </si>
  <si>
    <t>Rapportage!D1077</t>
  </si>
  <si>
    <t>Rapportage!D1078</t>
  </si>
  <si>
    <t>Rapportage!D1079</t>
  </si>
  <si>
    <t>Rapportage!D1080</t>
  </si>
  <si>
    <t>Rapportage!D1081</t>
  </si>
  <si>
    <t>Rapportage!D1082</t>
  </si>
  <si>
    <t>Rapportage!D1083</t>
  </si>
  <si>
    <t>Rapportage!D1084</t>
  </si>
  <si>
    <t>Rapportage!D1085</t>
  </si>
  <si>
    <t>Rapportage!D1086</t>
  </si>
  <si>
    <t>Rapportage!D1087</t>
  </si>
  <si>
    <t>Rapportage!D1088</t>
  </si>
  <si>
    <t>Rapportage!D1089</t>
  </si>
  <si>
    <t>Rapportage!D1090</t>
  </si>
  <si>
    <t>Rapportage!D1091</t>
  </si>
  <si>
    <t>Rapportage!D1092</t>
  </si>
  <si>
    <t>Rapportage!D1093</t>
  </si>
  <si>
    <t>Rapportage!D1094</t>
  </si>
  <si>
    <t>Rapportage!D1095</t>
  </si>
  <si>
    <t>Rapportage!D1096</t>
  </si>
  <si>
    <t>Rapportage!D1097</t>
  </si>
  <si>
    <t>Rapportage!D1098</t>
  </si>
  <si>
    <t>Rapportage!D1099</t>
  </si>
  <si>
    <t>Rapportage!D1100</t>
  </si>
  <si>
    <t>Rapportage!D1101</t>
  </si>
  <si>
    <t>Rapportage!D1102</t>
  </si>
  <si>
    <t>Rapportage!D1103</t>
  </si>
  <si>
    <t>Rapportage!D1104</t>
  </si>
  <si>
    <t>Rapportage!D1105</t>
  </si>
  <si>
    <t>Rapportage!D1106</t>
  </si>
  <si>
    <t>Rapportage!D1107</t>
  </si>
  <si>
    <t>Rapportage!D1108</t>
  </si>
  <si>
    <t>Rapportage!D1109</t>
  </si>
  <si>
    <t>Rapportage!D1110</t>
  </si>
  <si>
    <t>Rapportage!D1111</t>
  </si>
  <si>
    <t>Rapportage!D1112</t>
  </si>
  <si>
    <t>Rapportage!D1113</t>
  </si>
  <si>
    <t>Rapportage!D1114</t>
  </si>
  <si>
    <t>Rapportage!D1115</t>
  </si>
  <si>
    <t>Rapportage!D1116</t>
  </si>
  <si>
    <t>Rapportage!D1117</t>
  </si>
  <si>
    <t>Rapportage!D1118</t>
  </si>
  <si>
    <t>Rapportage!D1119</t>
  </si>
  <si>
    <t>Rapportage!D1120</t>
  </si>
  <si>
    <t>Rapportage!D1121</t>
  </si>
  <si>
    <t>Rapportage!D1122</t>
  </si>
  <si>
    <t>Rapportage!D1123</t>
  </si>
  <si>
    <t>Rapportage!D1124</t>
  </si>
  <si>
    <t>Rapportage!D1125</t>
  </si>
  <si>
    <t>Rapportage!D1126</t>
  </si>
  <si>
    <t>Rapportage!D1127</t>
  </si>
  <si>
    <t>Rapportage!D1128</t>
  </si>
  <si>
    <t>Rapportage!D1129</t>
  </si>
  <si>
    <t>Rapportage!D1130</t>
  </si>
  <si>
    <t>Rapportage!D1131</t>
  </si>
  <si>
    <t>Rapportage!D1132</t>
  </si>
  <si>
    <t>Rapportage!D1133</t>
  </si>
  <si>
    <t>Rapportage!D1134</t>
  </si>
  <si>
    <t>Rapportage!D1135</t>
  </si>
  <si>
    <t>Rapportage!D1136</t>
  </si>
  <si>
    <t>Rapportage!D1137</t>
  </si>
  <si>
    <t>Rapportage!D1138</t>
  </si>
  <si>
    <t>Rapportage!D1139</t>
  </si>
  <si>
    <t>Rapportage!D1140</t>
  </si>
  <si>
    <t>Rapportage!D1141</t>
  </si>
  <si>
    <t>Rapportage!D1142</t>
  </si>
  <si>
    <t>Rapportage!D1143</t>
  </si>
  <si>
    <t>Rapportage!D1144</t>
  </si>
  <si>
    <t>Rapportage!D1145</t>
  </si>
  <si>
    <t>Rapportage!D1146</t>
  </si>
  <si>
    <t>Rapportage!D1147</t>
  </si>
  <si>
    <t>Rapportage!D1148</t>
  </si>
  <si>
    <t>Rapportage!D1149</t>
  </si>
  <si>
    <t>Rapportage!D1150</t>
  </si>
  <si>
    <t>Rapportage!D1151</t>
  </si>
  <si>
    <t>Rapportage!D1152</t>
  </si>
  <si>
    <t>Rapportage!D1153</t>
  </si>
  <si>
    <t>Rapportage!D1154</t>
  </si>
  <si>
    <t>Rapportage!D1155</t>
  </si>
  <si>
    <t>Rapportage!D1156</t>
  </si>
  <si>
    <t>Rapportage!D1157</t>
  </si>
  <si>
    <t>Rapportage!D1158</t>
  </si>
  <si>
    <t>Rapportage!D1159</t>
  </si>
  <si>
    <t>Rapportage!D1160</t>
  </si>
  <si>
    <t>Rapportage!D1161</t>
  </si>
  <si>
    <t>Rapportage!D1162</t>
  </si>
  <si>
    <t>Rapportage!D1163</t>
  </si>
  <si>
    <t>Rapportage!D1164</t>
  </si>
  <si>
    <t>Rapportage!D1165</t>
  </si>
  <si>
    <t>Rapportage!D1166</t>
  </si>
  <si>
    <t>Rapportage!D1167</t>
  </si>
  <si>
    <t>Rapportage!D1168</t>
  </si>
  <si>
    <t>Rapportage!D1169</t>
  </si>
  <si>
    <t>Rapportage!D1170</t>
  </si>
  <si>
    <t>Rapportage!D1171</t>
  </si>
  <si>
    <t>Rapportage!D1172</t>
  </si>
  <si>
    <t>Rapportage!D1173</t>
  </si>
  <si>
    <t>Rapportage!D1174</t>
  </si>
  <si>
    <t>Rapportage!D1175</t>
  </si>
  <si>
    <t>Rapportage!D1176</t>
  </si>
  <si>
    <t>Rapportage!D1177</t>
  </si>
  <si>
    <t>Rapportage!D1178</t>
  </si>
  <si>
    <t>Rapportage!D1179</t>
  </si>
  <si>
    <t>Rapportage!D1180</t>
  </si>
  <si>
    <t>Rapportage!D1181</t>
  </si>
  <si>
    <t>Rapportage!D1182</t>
  </si>
  <si>
    <t>Rapportage!D1183</t>
  </si>
  <si>
    <t>Rapportage!D1184</t>
  </si>
  <si>
    <t>Rapportage!D1185</t>
  </si>
  <si>
    <t>Rapportage!D1186</t>
  </si>
  <si>
    <t>Rapportage!D1187</t>
  </si>
  <si>
    <t>Rapportage!D1188</t>
  </si>
  <si>
    <t>Rapportage!D1189</t>
  </si>
  <si>
    <t>Rapportage!D1190</t>
  </si>
  <si>
    <t>Rapportage!D1191</t>
  </si>
  <si>
    <t>Rapportage!D1192</t>
  </si>
  <si>
    <t>Rapportage!D1193</t>
  </si>
  <si>
    <t>Rapportage!D1194</t>
  </si>
  <si>
    <t>Rapportage!D1195</t>
  </si>
  <si>
    <t>Rapportage!D1196</t>
  </si>
  <si>
    <t>Rapportage!D1197</t>
  </si>
  <si>
    <t>Rapportage!D1198</t>
  </si>
  <si>
    <t>Rapportage!D1199</t>
  </si>
  <si>
    <t>Rapportage!D1200</t>
  </si>
  <si>
    <t>Rapportage!D1201</t>
  </si>
  <si>
    <t>Rapportage!D1202</t>
  </si>
  <si>
    <t>Rapportage!D1203</t>
  </si>
  <si>
    <t>Rapportage!D1204</t>
  </si>
  <si>
    <t>Rapportage!D1205</t>
  </si>
  <si>
    <t>Rapportage!D1206</t>
  </si>
  <si>
    <t>Rapportage!D1207</t>
  </si>
  <si>
    <t>Rapportage!D1208</t>
  </si>
  <si>
    <t>Rapportage!D1209</t>
  </si>
  <si>
    <t>Rapportage!D1210</t>
  </si>
  <si>
    <t>Rapportage!D1211</t>
  </si>
  <si>
    <t>Rapportage!D1212</t>
  </si>
  <si>
    <t>Rapportage!D1213</t>
  </si>
  <si>
    <t>Rapportage!D1214</t>
  </si>
  <si>
    <t>Rapportage!D1215</t>
  </si>
  <si>
    <t>Rapportage!D1216</t>
  </si>
  <si>
    <t>Rapportage!D1217</t>
  </si>
  <si>
    <t>Rapportage!D1218</t>
  </si>
  <si>
    <t>Rapportage!D1219</t>
  </si>
  <si>
    <t>Rapportage!D1220</t>
  </si>
  <si>
    <t>Rapportage!D1221</t>
  </si>
  <si>
    <t>Rapportage!D1222</t>
  </si>
  <si>
    <t>Rapportage!D1223</t>
  </si>
  <si>
    <t>Rapportage!D1224</t>
  </si>
  <si>
    <t>Rapportage!D1225</t>
  </si>
  <si>
    <t>Rapportage!D1226</t>
  </si>
  <si>
    <t>Rapportage!D1227</t>
  </si>
  <si>
    <t>Rapportage!D1228</t>
  </si>
  <si>
    <t>Rapportage!D1229</t>
  </si>
  <si>
    <t>Rapportage!D1230</t>
  </si>
  <si>
    <t>Rapportage!D1231</t>
  </si>
  <si>
    <t>Rapportage!D1232</t>
  </si>
  <si>
    <t>Rapportage!D1233</t>
  </si>
  <si>
    <t>Rapportage!D1234</t>
  </si>
  <si>
    <t>Rapportage!D1235</t>
  </si>
  <si>
    <t>Rapportage!D1236</t>
  </si>
  <si>
    <t>Rapportage!D1237</t>
  </si>
  <si>
    <t>Rapportage!D1238</t>
  </si>
  <si>
    <t>Rapportage!D1239</t>
  </si>
  <si>
    <t>Rapportage!D1240</t>
  </si>
  <si>
    <t>Rapportage!D1241</t>
  </si>
  <si>
    <t>Rapportage!D1242</t>
  </si>
  <si>
    <t>Rapportage!D1243</t>
  </si>
  <si>
    <t>Rapportage!D1244</t>
  </si>
  <si>
    <t>Rapportage!D1245</t>
  </si>
  <si>
    <t>Rapportage!D1246</t>
  </si>
  <si>
    <t>Rapportage!D1247</t>
  </si>
  <si>
    <t>Rapportage!D1248</t>
  </si>
  <si>
    <t>Rapportage!D1249</t>
  </si>
  <si>
    <t>Rapportage!D1250</t>
  </si>
  <si>
    <t>Rapportage!D1251</t>
  </si>
  <si>
    <t>Rapportage!D1252</t>
  </si>
  <si>
    <t>Rapportage!D1253</t>
  </si>
  <si>
    <t>Rapportage!D1254</t>
  </si>
  <si>
    <t>Rapportage!D1255</t>
  </si>
  <si>
    <t>Rapportage!D1256</t>
  </si>
  <si>
    <t>Rapportage!D1257</t>
  </si>
  <si>
    <t>Rapportage!D1258</t>
  </si>
  <si>
    <t>Rapportage!D1259</t>
  </si>
  <si>
    <t>Rapportage!D1260</t>
  </si>
  <si>
    <t>Rapportage!D1261</t>
  </si>
  <si>
    <t>Rapportage!D1262</t>
  </si>
  <si>
    <t>Rapportage!D1263</t>
  </si>
  <si>
    <t>Rapportage!D1264</t>
  </si>
  <si>
    <t>Rapportage!D1265</t>
  </si>
  <si>
    <t>Rapportage!D1266</t>
  </si>
  <si>
    <t>Rapportage!D1267</t>
  </si>
  <si>
    <t>Rapportage!D1268</t>
  </si>
  <si>
    <t>Rapportage!D1269</t>
  </si>
  <si>
    <t>Rapportage!D1270</t>
  </si>
  <si>
    <t>Rapportage!D1271</t>
  </si>
  <si>
    <t>Rapportage!D1272</t>
  </si>
  <si>
    <t>Rapportage!D1273</t>
  </si>
  <si>
    <t>Rapportage!D1274</t>
  </si>
  <si>
    <t>Rapportage!D1275</t>
  </si>
  <si>
    <t>Rapportage!D1276</t>
  </si>
  <si>
    <t>Rapportage!D1277</t>
  </si>
  <si>
    <t>Rapportage!D1278</t>
  </si>
  <si>
    <t>Rapportage!D1279</t>
  </si>
  <si>
    <t>Rapportage!D1280</t>
  </si>
  <si>
    <t>Rapportage!D1281</t>
  </si>
  <si>
    <t>Rapportage!D1282</t>
  </si>
  <si>
    <t>Rapportage!D1283</t>
  </si>
  <si>
    <t>Rapportage!D1284</t>
  </si>
  <si>
    <t>Rapportage!D1285</t>
  </si>
  <si>
    <t>Rapportage!D1286</t>
  </si>
  <si>
    <t>Rapportage!D1287</t>
  </si>
  <si>
    <t>Rapportage!D1288</t>
  </si>
  <si>
    <t>Rapportage!D1289</t>
  </si>
  <si>
    <t>Rapportage!D1290</t>
  </si>
  <si>
    <t>Rapportage!D1291</t>
  </si>
  <si>
    <t>Rapportage!D1292</t>
  </si>
  <si>
    <t>Rapportage!D1293</t>
  </si>
  <si>
    <t>Rapportage!D1294</t>
  </si>
  <si>
    <t>Rapportage!D1295</t>
  </si>
  <si>
    <t>Rapportage!D1296</t>
  </si>
  <si>
    <t>Rapportage!D1297</t>
  </si>
  <si>
    <t>Rapportage!D1298</t>
  </si>
  <si>
    <t>Rapportage!D1299</t>
  </si>
  <si>
    <t>Rapportage!D1300</t>
  </si>
  <si>
    <t>Rapportage!D1301</t>
  </si>
  <si>
    <t>Rapportage!D1302</t>
  </si>
  <si>
    <t>Rapportage!D1303</t>
  </si>
  <si>
    <t>Rapportage!D1304</t>
  </si>
  <si>
    <t>Rapportage!D1305</t>
  </si>
  <si>
    <t>Rapportage!D1306</t>
  </si>
  <si>
    <t>Rapportage!D1307</t>
  </si>
  <si>
    <t>Rapportage!D1308</t>
  </si>
  <si>
    <t>Rapportage!D1309</t>
  </si>
  <si>
    <t>Rapportage!D1310</t>
  </si>
  <si>
    <t>Rapportage!D1311</t>
  </si>
  <si>
    <t>Rapportage!D1312</t>
  </si>
  <si>
    <t>Rapportage!D1313</t>
  </si>
  <si>
    <t>Rapportage!D1314</t>
  </si>
  <si>
    <t>Rapportage!D1315</t>
  </si>
  <si>
    <t>Rapportage!D1316</t>
  </si>
  <si>
    <t>Rapportage!D1317</t>
  </si>
  <si>
    <t>Rapportage!D1318</t>
  </si>
  <si>
    <t>Rapportage!D1319</t>
  </si>
  <si>
    <t>Rapportage!D1320</t>
  </si>
  <si>
    <t>Rapportage!D1321</t>
  </si>
  <si>
    <t>Rapportage!D1322</t>
  </si>
  <si>
    <t>Rapportage!D1323</t>
  </si>
  <si>
    <t>Rapportage!D1324</t>
  </si>
  <si>
    <t>Rapportage!D1325</t>
  </si>
  <si>
    <t>Rapportage!D1326</t>
  </si>
  <si>
    <t>Rapportage!D1327</t>
  </si>
  <si>
    <t>Rapportage!D1328</t>
  </si>
  <si>
    <t>Rapportage!D1329</t>
  </si>
  <si>
    <t>Rapportage!D1330</t>
  </si>
  <si>
    <t>Rapportage!D1331</t>
  </si>
  <si>
    <t>Rapportage!D1332</t>
  </si>
  <si>
    <t>Rapportage!D1333</t>
  </si>
  <si>
    <t>Rapportage!D1334</t>
  </si>
  <si>
    <t>Rapportage!D1335</t>
  </si>
  <si>
    <t>Rapportage!D1336</t>
  </si>
  <si>
    <t>Rapportage!D1337</t>
  </si>
  <si>
    <t>Rapportage!D1338</t>
  </si>
  <si>
    <t>Rapportage!D1339</t>
  </si>
  <si>
    <t>Rapportage!D1340</t>
  </si>
  <si>
    <t>Rapportage!D1341</t>
  </si>
  <si>
    <t>Rapportage!D1342</t>
  </si>
  <si>
    <t>Rapportage!D1343</t>
  </si>
  <si>
    <t>Rapportage!D1344</t>
  </si>
  <si>
    <t>Rapportage!D1345</t>
  </si>
  <si>
    <t>Rapportage!D1346</t>
  </si>
  <si>
    <t>Rapportage!D1347</t>
  </si>
  <si>
    <t>Rapportage!D1348</t>
  </si>
  <si>
    <t>Rapportage!D1349</t>
  </si>
  <si>
    <t>Rapportage!D1350</t>
  </si>
  <si>
    <t>Rapportage!D1351</t>
  </si>
  <si>
    <t>Rapportage!D1352</t>
  </si>
  <si>
    <t>Rapportage!D1353</t>
  </si>
  <si>
    <t>Rapportage!D1354</t>
  </si>
  <si>
    <t>Rapportage!D1355</t>
  </si>
  <si>
    <t>Rapportage!D1356</t>
  </si>
  <si>
    <t>Rapportage!D1357</t>
  </si>
  <si>
    <t>Rapportage!D1358</t>
  </si>
  <si>
    <t>Rapportage!D1359</t>
  </si>
  <si>
    <t>Rapportage!D1360</t>
  </si>
  <si>
    <t>Rapportage!D1361</t>
  </si>
  <si>
    <t>Rapportage!D1362</t>
  </si>
  <si>
    <t>Rapportage!D1363</t>
  </si>
  <si>
    <t>Rapportage!D1364</t>
  </si>
  <si>
    <t>Rapportage!D1365</t>
  </si>
  <si>
    <t>Rapportage!D1366</t>
  </si>
  <si>
    <t>Rapportage!D1367</t>
  </si>
  <si>
    <t>Rapportage!D1368</t>
  </si>
  <si>
    <t>Rapportage!D1369</t>
  </si>
  <si>
    <t>Rapportage!D1370</t>
  </si>
  <si>
    <t>Rapportage!D1371</t>
  </si>
  <si>
    <t>Rapportage!D1372</t>
  </si>
  <si>
    <t>Rapportage!D1373</t>
  </si>
  <si>
    <t>Rapportage!D1374</t>
  </si>
  <si>
    <t>Rapportage!D1375</t>
  </si>
  <si>
    <t>Rapportage!D1376</t>
  </si>
  <si>
    <t>Rapportage!D1377</t>
  </si>
  <si>
    <t>Rapportage!D1378</t>
  </si>
  <si>
    <t>Rapportage!D1379</t>
  </si>
  <si>
    <t>Rapportage!D1380</t>
  </si>
  <si>
    <t>Rapportage!D1381</t>
  </si>
  <si>
    <t>Rapportage!D1382</t>
  </si>
  <si>
    <t>Rapportage!D1383</t>
  </si>
  <si>
    <t>Rapportage!D1384</t>
  </si>
  <si>
    <t>Rapportage!D1385</t>
  </si>
  <si>
    <t>Rapportage!D1386</t>
  </si>
  <si>
    <t>Rapportage!D1387</t>
  </si>
  <si>
    <t>Rapportage!D1388</t>
  </si>
  <si>
    <t>Rapportage!D1389</t>
  </si>
  <si>
    <t>Rapportage!D1390</t>
  </si>
  <si>
    <t>Rapportage!D1391</t>
  </si>
  <si>
    <t>Rapportage!D1392</t>
  </si>
  <si>
    <t>Rapportage!D1393</t>
  </si>
  <si>
    <t>Rapportage!D1394</t>
  </si>
  <si>
    <t>Rapportage!D1395</t>
  </si>
  <si>
    <t>Rapportage!D1396</t>
  </si>
  <si>
    <t>Rapportage!D1397</t>
  </si>
  <si>
    <t>Rapportage!D1398</t>
  </si>
  <si>
    <t>Rapportage!D1399</t>
  </si>
  <si>
    <t>Rapportage!D1400</t>
  </si>
  <si>
    <t>Rapportage!D1401</t>
  </si>
  <si>
    <t>Rapportage!D1402</t>
  </si>
  <si>
    <t>Rapportage!D1403</t>
  </si>
  <si>
    <t>Rapportage!D1404</t>
  </si>
  <si>
    <t>Rapportage!D1405</t>
  </si>
  <si>
    <t>Rapportage!D1406</t>
  </si>
  <si>
    <t>Rapportage!D1407</t>
  </si>
  <si>
    <t>Rapportage!D1408</t>
  </si>
  <si>
    <t>Rapportage!D1409</t>
  </si>
  <si>
    <t>Rapportage!D1410</t>
  </si>
  <si>
    <t>Rapportage!D1411</t>
  </si>
  <si>
    <t>Rapportage!D1412</t>
  </si>
  <si>
    <t>Rapportage!D1413</t>
  </si>
  <si>
    <t>Rapportage!D1414</t>
  </si>
  <si>
    <t>Rapportage!D1415</t>
  </si>
  <si>
    <t>Rapportage!D1416</t>
  </si>
  <si>
    <t>Rapportage!D1417</t>
  </si>
  <si>
    <t>Rapportage!D1418</t>
  </si>
  <si>
    <t>Rapportage!D1419</t>
  </si>
  <si>
    <t>Rapportage!D1420</t>
  </si>
  <si>
    <t>Rapportage!D1421</t>
  </si>
  <si>
    <t>Rapportage!D1422</t>
  </si>
  <si>
    <t>Rapportage!D1423</t>
  </si>
  <si>
    <t>Rapportage!D1424</t>
  </si>
  <si>
    <t>Rapportage!D1425</t>
  </si>
  <si>
    <t>Rapportage!D1426</t>
  </si>
  <si>
    <t>Rapportage!D1427</t>
  </si>
  <si>
    <t>Rapportage!D1428</t>
  </si>
  <si>
    <t>Rapportage!D1429</t>
  </si>
  <si>
    <t>Rapportage!D1430</t>
  </si>
  <si>
    <t>Rapportage!D1431</t>
  </si>
  <si>
    <t>Rapportage!D1432</t>
  </si>
  <si>
    <t>Rapportage!D1433</t>
  </si>
  <si>
    <t>Rapportage!D1434</t>
  </si>
  <si>
    <t>Rapportage!D1435</t>
  </si>
  <si>
    <t>Rapportage!D1436</t>
  </si>
  <si>
    <t>Rapportage!D1437</t>
  </si>
  <si>
    <t>Rapportage!D1438</t>
  </si>
  <si>
    <t>Rapportage!D1439</t>
  </si>
  <si>
    <t>Rapportage!D1440</t>
  </si>
  <si>
    <t>Rapportage!D1441</t>
  </si>
  <si>
    <t>Rapportage!D1442</t>
  </si>
  <si>
    <t>Rapportage!D1443</t>
  </si>
  <si>
    <t>Rapportage!D1444</t>
  </si>
  <si>
    <t>Rapportage!D1445</t>
  </si>
  <si>
    <t>Rapportage!D1446</t>
  </si>
  <si>
    <t>Rapportage!D1447</t>
  </si>
  <si>
    <t>Rapportage!D1448</t>
  </si>
  <si>
    <t>Rapportage!D1449</t>
  </si>
  <si>
    <t>Rapportage!D1450</t>
  </si>
  <si>
    <t>Rapportage!D1451</t>
  </si>
  <si>
    <t>Rapportage!D1452</t>
  </si>
  <si>
    <t>Rapportage!D1453</t>
  </si>
  <si>
    <t>Rapportage!D1454</t>
  </si>
  <si>
    <t>Rapportage!D1455</t>
  </si>
  <si>
    <t>Rapportage!D1456</t>
  </si>
  <si>
    <t>Rapportage!D1457</t>
  </si>
  <si>
    <t>Rapportage!D1458</t>
  </si>
  <si>
    <t>Rapportage!D1459</t>
  </si>
  <si>
    <t>Rapportage!D1460</t>
  </si>
  <si>
    <t>Rapportage!D1461</t>
  </si>
  <si>
    <t>Rapportage!D1462</t>
  </si>
  <si>
    <t>Rapportage!D1463</t>
  </si>
  <si>
    <t>Rapportage!D1464</t>
  </si>
  <si>
    <t>Rapportage!D1465</t>
  </si>
  <si>
    <t>Rapportage!D1466</t>
  </si>
  <si>
    <t>Rapportage!D1467</t>
  </si>
  <si>
    <t>Rapportage!D1468</t>
  </si>
  <si>
    <t>Rapportage!D1469</t>
  </si>
  <si>
    <t>Rapportage!D1470</t>
  </si>
  <si>
    <t>Rapportage!D1471</t>
  </si>
  <si>
    <t>Rapportage!D1472</t>
  </si>
  <si>
    <t>Rapportage!D1473</t>
  </si>
  <si>
    <t>Rapportage!D1474</t>
  </si>
  <si>
    <t>Rapportage!D1475</t>
  </si>
  <si>
    <t>Rapportage!D1476</t>
  </si>
  <si>
    <t>Rapportage!D1477</t>
  </si>
  <si>
    <t>Rapportage!D1478</t>
  </si>
  <si>
    <t>Rapportage!D1479</t>
  </si>
  <si>
    <t>Rapportage!D1480</t>
  </si>
  <si>
    <t>Rapportage!D1481</t>
  </si>
  <si>
    <t>Rapportage!D1482</t>
  </si>
  <si>
    <t>Rapportage!D1483</t>
  </si>
  <si>
    <t>Rapportage!D1484</t>
  </si>
  <si>
    <t>Rapportage!D1485</t>
  </si>
  <si>
    <t>Rapportage!D1486</t>
  </si>
  <si>
    <t>Rapportage!D1487</t>
  </si>
  <si>
    <t>Rapportage!D1488</t>
  </si>
  <si>
    <t>Rapportage!D1489</t>
  </si>
  <si>
    <t>Rapportage!D1490</t>
  </si>
  <si>
    <t>Rapportage!D1491</t>
  </si>
  <si>
    <t>Rapportage!D1492</t>
  </si>
  <si>
    <t>Rapportage!D1493</t>
  </si>
  <si>
    <t>Rapportage!D1494</t>
  </si>
  <si>
    <t>Rapportage!D1495</t>
  </si>
  <si>
    <t>Rapportage!D1496</t>
  </si>
  <si>
    <t>Rapportage!D1497</t>
  </si>
  <si>
    <t>Rapportage!D1498</t>
  </si>
  <si>
    <t>Rapportage!D1499</t>
  </si>
  <si>
    <t>Rapportage!D1500</t>
  </si>
  <si>
    <t>Rapportage!D1501</t>
  </si>
  <si>
    <t>Rapportage!D1502</t>
  </si>
  <si>
    <t>Rapportage!D1503</t>
  </si>
  <si>
    <t>Rapportage!D1504</t>
  </si>
  <si>
    <t>Rapportage!D1505</t>
  </si>
  <si>
    <t>Rapportage!D1506</t>
  </si>
  <si>
    <t>Rapportage!D1507</t>
  </si>
  <si>
    <t>Rapportage!D1508</t>
  </si>
  <si>
    <t>Rapportage!D1509</t>
  </si>
  <si>
    <t>Rapportage!D1510</t>
  </si>
  <si>
    <t>Rapportage!D1511</t>
  </si>
  <si>
    <t>Rapportage!D1512</t>
  </si>
  <si>
    <t>Rapportage!D1513</t>
  </si>
  <si>
    <t>Rapportage!D1514</t>
  </si>
  <si>
    <t>Rapportage!D1515</t>
  </si>
  <si>
    <t>Rapportage!D1516</t>
  </si>
  <si>
    <t>Rapportage!D1517</t>
  </si>
  <si>
    <t>Rapportage!D1518</t>
  </si>
  <si>
    <t>Rapportage!D1519</t>
  </si>
  <si>
    <t>Rapportage!D1520</t>
  </si>
  <si>
    <t>Rapportage!D1521</t>
  </si>
  <si>
    <t>Rapportage!D1522</t>
  </si>
  <si>
    <t>Rapportage!D1523</t>
  </si>
  <si>
    <t>Rapportage!D1524</t>
  </si>
  <si>
    <t>Rapportage!D1525</t>
  </si>
  <si>
    <t>Rapportage!D1526</t>
  </si>
  <si>
    <t>Rapportage!D1527</t>
  </si>
  <si>
    <t>Rapportage!D1528</t>
  </si>
  <si>
    <t>Rapportage!D1529</t>
  </si>
  <si>
    <t>Rapportage!D1530</t>
  </si>
  <si>
    <t>Rapportage!D1531</t>
  </si>
  <si>
    <t>Rapportage!D1532</t>
  </si>
  <si>
    <t>Rapportage!D1533</t>
  </si>
  <si>
    <t>Rapportage!D1534</t>
  </si>
  <si>
    <t>Rapportage!D1535</t>
  </si>
  <si>
    <t>Rapportage!D1536</t>
  </si>
  <si>
    <t>Rapportage!D1537</t>
  </si>
  <si>
    <t>Rapportage!D1538</t>
  </si>
  <si>
    <t>Rapportage!D1539</t>
  </si>
  <si>
    <t>Rapportage!D1540</t>
  </si>
  <si>
    <t>Rapportage!D1541</t>
  </si>
  <si>
    <t>Rapportage!D1542</t>
  </si>
  <si>
    <t>Rapportage!D1543</t>
  </si>
  <si>
    <t>Rapportage!D1544</t>
  </si>
  <si>
    <t>Rapportage!D1545</t>
  </si>
  <si>
    <t>Rapportage!D1546</t>
  </si>
  <si>
    <t>Rapportage!D1547</t>
  </si>
  <si>
    <t>Rapportage!D1548</t>
  </si>
  <si>
    <t>Rapportage!D1549</t>
  </si>
  <si>
    <t>Rapportage!D1550</t>
  </si>
  <si>
    <t>Rapportage!D1551</t>
  </si>
  <si>
    <t>Rapportage!D1552</t>
  </si>
  <si>
    <t>Rapportage!D1553</t>
  </si>
  <si>
    <t>Rapportage!D1554</t>
  </si>
  <si>
    <t>Rapportage!D1555</t>
  </si>
  <si>
    <t>Rapportage!D1556</t>
  </si>
  <si>
    <t>Rapportage!D1557</t>
  </si>
  <si>
    <t>Rapportage!D1558</t>
  </si>
  <si>
    <t>Rapportage!D1559</t>
  </si>
  <si>
    <t>Rapportage!D1560</t>
  </si>
  <si>
    <t>Rapportage!D1561</t>
  </si>
  <si>
    <t>Rapportage!D1562</t>
  </si>
  <si>
    <t>Rapportage!D1563</t>
  </si>
  <si>
    <t>Rapportage!D1564</t>
  </si>
  <si>
    <t>Rapportage!D1565</t>
  </si>
  <si>
    <t>Rapportage!D1566</t>
  </si>
  <si>
    <t>Rapportage!D1567</t>
  </si>
  <si>
    <t>Rapportage!D1568</t>
  </si>
  <si>
    <t>Rapportage!D1569</t>
  </si>
  <si>
    <t>Rapportage!D1570</t>
  </si>
  <si>
    <t>Rapportage!D1571</t>
  </si>
  <si>
    <t>Rapportage!D1572</t>
  </si>
  <si>
    <t>Rapportage!D1573</t>
  </si>
  <si>
    <t>Rapportage!D1574</t>
  </si>
  <si>
    <t>Rapportage!D1575</t>
  </si>
  <si>
    <t>Rapportage!D1576</t>
  </si>
  <si>
    <t>Rapportage!D1577</t>
  </si>
  <si>
    <t>Rapportage!D1578</t>
  </si>
  <si>
    <t>Rapportage!D1579</t>
  </si>
  <si>
    <t>Rapportage!D1580</t>
  </si>
  <si>
    <t>Rapportage!D1581</t>
  </si>
  <si>
    <t>Rapportage!D1582</t>
  </si>
  <si>
    <t>Rapportage!D1583</t>
  </si>
  <si>
    <t>Rapportage!D1584</t>
  </si>
  <si>
    <t>Rapportage!D1585</t>
  </si>
  <si>
    <t>Rapportage!D1586</t>
  </si>
  <si>
    <t>Rapportage!D1587</t>
  </si>
  <si>
    <t>Rapportage!D1588</t>
  </si>
  <si>
    <t>Rapportage!D1589</t>
  </si>
  <si>
    <t>Rapportage!D1590</t>
  </si>
  <si>
    <t>Rapportage!D1591</t>
  </si>
  <si>
    <t>Rapportage!D1592</t>
  </si>
  <si>
    <t>Rapportage!D1593</t>
  </si>
  <si>
    <t>Rapportage!D1594</t>
  </si>
  <si>
    <t>Rapportage!D1595</t>
  </si>
  <si>
    <t>Rapportage!D1596</t>
  </si>
  <si>
    <t>Rapportage!D1597</t>
  </si>
  <si>
    <t>Rapportage!D1598</t>
  </si>
  <si>
    <t>Rapportage!D1599</t>
  </si>
  <si>
    <t>Rapportage!D1600</t>
  </si>
  <si>
    <t>Rapportage!D1601</t>
  </si>
  <si>
    <t>Rapportage!D1602</t>
  </si>
  <si>
    <t>Rapportage!D1603</t>
  </si>
  <si>
    <t>Rapportage!D1604</t>
  </si>
  <si>
    <t>Rapportage!D1605</t>
  </si>
  <si>
    <t>Rapportage!D1606</t>
  </si>
  <si>
    <t>Rapportage!D1607</t>
  </si>
  <si>
    <t>Rapportage!D1608</t>
  </si>
  <si>
    <t>Rapportage!D1609</t>
  </si>
  <si>
    <t>Rapportage!D1610</t>
  </si>
  <si>
    <t>Rapportage!D1611</t>
  </si>
  <si>
    <t>Rapportage!D1612</t>
  </si>
  <si>
    <t>Rapportage!D1613</t>
  </si>
  <si>
    <t>Rapportage!D1614</t>
  </si>
  <si>
    <t>Rapportage!D1615</t>
  </si>
  <si>
    <t>Rapportage!D1616</t>
  </si>
  <si>
    <t>Rapportage!D1617</t>
  </si>
  <si>
    <t>Rapportage!D1618</t>
  </si>
  <si>
    <t>Rapportage!D1619</t>
  </si>
  <si>
    <t>Rapportage!D1620</t>
  </si>
  <si>
    <t>Rapportage!D1621</t>
  </si>
  <si>
    <t>Rapportage!D1622</t>
  </si>
  <si>
    <t>Rapportage!D1623</t>
  </si>
  <si>
    <t>Rapportage!D1624</t>
  </si>
  <si>
    <t>Rapportage!D1625</t>
  </si>
  <si>
    <t>Rapportage!D1626</t>
  </si>
  <si>
    <t>Rapportage!D1627</t>
  </si>
  <si>
    <t>Rapportage!D1628</t>
  </si>
  <si>
    <t>Rapportage!D1629</t>
  </si>
  <si>
    <t>Rapportage!D1630</t>
  </si>
  <si>
    <t>Rapportage!D1631</t>
  </si>
  <si>
    <t>Rapportage!D1632</t>
  </si>
  <si>
    <t>Rapportage!D1633</t>
  </si>
  <si>
    <t>Rapportage!D1634</t>
  </si>
  <si>
    <t>Rapportage!D1635</t>
  </si>
  <si>
    <t>Rapportage!D1636</t>
  </si>
  <si>
    <t>Rapportage!D1637</t>
  </si>
  <si>
    <t>Rapportage!D1638</t>
  </si>
  <si>
    <t>Rapportage!D1639</t>
  </si>
  <si>
    <t>Rapportage!D1640</t>
  </si>
  <si>
    <t>Rapportage!D1641</t>
  </si>
  <si>
    <t>Rapportage!D1642</t>
  </si>
  <si>
    <t>Rapportage!D1643</t>
  </si>
  <si>
    <t>Rapportage!D1644</t>
  </si>
  <si>
    <t>Rapportage!D1645</t>
  </si>
  <si>
    <t>Rapportage!D1646</t>
  </si>
  <si>
    <t>Rapportage!D1647</t>
  </si>
  <si>
    <t>Rapportage!D1648</t>
  </si>
  <si>
    <t>Rapportage!D1649</t>
  </si>
  <si>
    <t>Rapportage!D1650</t>
  </si>
  <si>
    <t>Rapportage!D1651</t>
  </si>
  <si>
    <t>Rapportage!D1652</t>
  </si>
  <si>
    <t>Rapportage!D1653</t>
  </si>
  <si>
    <t>Rapportage!D1654</t>
  </si>
  <si>
    <t>Rapportage!D1655</t>
  </si>
  <si>
    <t>Rapportage!D1656</t>
  </si>
  <si>
    <t>Rapportage!D1657</t>
  </si>
  <si>
    <t>Rapportage!D1658</t>
  </si>
  <si>
    <t>Rapportage!D1659</t>
  </si>
  <si>
    <t>Rapportage!D1660</t>
  </si>
  <si>
    <t>Rapportage!D1661</t>
  </si>
  <si>
    <t>Rapportage!D1662</t>
  </si>
  <si>
    <t>Rapportage!D1663</t>
  </si>
  <si>
    <t>Rapportage!D1664</t>
  </si>
  <si>
    <t>Rapportage!D1665</t>
  </si>
  <si>
    <t>Rapportage!D1666</t>
  </si>
  <si>
    <t>Rapportage!D1667</t>
  </si>
  <si>
    <t>Rapportage!D1668</t>
  </si>
  <si>
    <t>Rapportage!D1669</t>
  </si>
  <si>
    <t>Rapportage!D1670</t>
  </si>
  <si>
    <t>Rapportage!D1671</t>
  </si>
  <si>
    <t>Rapportage!D1672</t>
  </si>
  <si>
    <t>Rapportage!D1673</t>
  </si>
  <si>
    <t>Rapportage!D1674</t>
  </si>
  <si>
    <t>Rapportage!D1675</t>
  </si>
  <si>
    <t>Rapportage!D1676</t>
  </si>
  <si>
    <t>Rapportage!D1677</t>
  </si>
  <si>
    <t>Rapportage!D1678</t>
  </si>
  <si>
    <t>Rapportage!D1679</t>
  </si>
  <si>
    <t>Rapportage!D1680</t>
  </si>
  <si>
    <t>Rapportage!D1681</t>
  </si>
  <si>
    <t>Rapportage!D1682</t>
  </si>
  <si>
    <t>Rapportage!D1683</t>
  </si>
  <si>
    <t>Rapportage!D1684</t>
  </si>
  <si>
    <t>Rapportage!D1685</t>
  </si>
  <si>
    <t>Rapportage!D1686</t>
  </si>
  <si>
    <t>Rapportage!D1687</t>
  </si>
  <si>
    <t>Rapportage!D1688</t>
  </si>
  <si>
    <t>Rapportage!D1689</t>
  </si>
  <si>
    <t>Rapportage!D1690</t>
  </si>
  <si>
    <t>Rapportage!D1691</t>
  </si>
  <si>
    <t>Rapportage!D1692</t>
  </si>
  <si>
    <t>Rapportage!D1693</t>
  </si>
  <si>
    <t>Rapportage!D1694</t>
  </si>
  <si>
    <t>Rapportage!D1695</t>
  </si>
  <si>
    <t>Rapportage!D1696</t>
  </si>
  <si>
    <t>Rapportage!D1697</t>
  </si>
  <si>
    <t>Rapportage!D1698</t>
  </si>
  <si>
    <t>Rapportage!D1699</t>
  </si>
  <si>
    <t>Rapportage!D1700</t>
  </si>
  <si>
    <t>Rapportage!D1701</t>
  </si>
  <si>
    <t>Rapportage!D1702</t>
  </si>
  <si>
    <t>Rapportage!D1703</t>
  </si>
  <si>
    <t>Rapportage!D1704</t>
  </si>
  <si>
    <t>Rapportage!D1705</t>
  </si>
  <si>
    <t>Rapportage!D1706</t>
  </si>
  <si>
    <t>Rapportage!D1707</t>
  </si>
  <si>
    <t>Rapportage!D1708</t>
  </si>
  <si>
    <t>Rapportage!D1709</t>
  </si>
  <si>
    <t>Rapportage!D1710</t>
  </si>
  <si>
    <t>Rapportage!D1711</t>
  </si>
  <si>
    <t>Rapportage!D1712</t>
  </si>
  <si>
    <t>Rapportage!D1713</t>
  </si>
  <si>
    <t>Rapportage!D1714</t>
  </si>
  <si>
    <t>Rapportage!D1715</t>
  </si>
  <si>
    <t>Rapportage!D1716</t>
  </si>
  <si>
    <t>Rapportage!D1717</t>
  </si>
  <si>
    <t>Rapportage!D1718</t>
  </si>
  <si>
    <t>Rapportage!D1719</t>
  </si>
  <si>
    <t>Rapportage!D1720</t>
  </si>
  <si>
    <t>Rapportage!D1721</t>
  </si>
  <si>
    <t>Rapportage!D1722</t>
  </si>
  <si>
    <t>Rapportage!D1723</t>
  </si>
  <si>
    <t>Rapportage!D1724</t>
  </si>
  <si>
    <t>Rapportage!D1725</t>
  </si>
  <si>
    <t>Rapportage!D1726</t>
  </si>
  <si>
    <t>Rapportage!D1727</t>
  </si>
  <si>
    <t>Rapportage!D1728</t>
  </si>
  <si>
    <t>Rapportage!D1729</t>
  </si>
  <si>
    <t>Rapportage!D1730</t>
  </si>
  <si>
    <t>Rapportage!D1731</t>
  </si>
  <si>
    <t>Rapportage!D1732</t>
  </si>
  <si>
    <t>Rapportage!D1733</t>
  </si>
  <si>
    <t>Rapportage!D1734</t>
  </si>
  <si>
    <t>Rapportage!D1735</t>
  </si>
  <si>
    <t>Rapportage!D1736</t>
  </si>
  <si>
    <t>Rapportage!D1737</t>
  </si>
  <si>
    <t>Rapportage!D1738</t>
  </si>
  <si>
    <t>Rapportage!D1739</t>
  </si>
  <si>
    <t>Rapportage!D1740</t>
  </si>
  <si>
    <t>Rapportage!D1741</t>
  </si>
  <si>
    <t>Rapportage!D1742</t>
  </si>
  <si>
    <t>Rapportage!D1743</t>
  </si>
  <si>
    <t>Rapportage!D1744</t>
  </si>
  <si>
    <t>Rapportage!D1745</t>
  </si>
  <si>
    <t>Rapportage!D1746</t>
  </si>
  <si>
    <t>Rapportage!D1747</t>
  </si>
  <si>
    <t>Rapportage!D1748</t>
  </si>
  <si>
    <t>Rapportage!D1749</t>
  </si>
  <si>
    <t>Rapportage!D1750</t>
  </si>
  <si>
    <t>Rapportage!D1751</t>
  </si>
  <si>
    <t>Rapportage!D1752</t>
  </si>
  <si>
    <t>Rapportage!D1753</t>
  </si>
  <si>
    <t>Rapportage!D1754</t>
  </si>
  <si>
    <t>Rapportage!D1755</t>
  </si>
  <si>
    <t>Rapportage!D1756</t>
  </si>
  <si>
    <t>Rapportage!D1757</t>
  </si>
  <si>
    <t>Rapportage!D1758</t>
  </si>
  <si>
    <t>Rapportage!D1759</t>
  </si>
  <si>
    <t>Rapportage!D1760</t>
  </si>
  <si>
    <t>Rapportage!D1761</t>
  </si>
  <si>
    <t>Rapportage!D1762</t>
  </si>
  <si>
    <t>Rapportage!D1763</t>
  </si>
  <si>
    <t>Rapportage!D1764</t>
  </si>
  <si>
    <t>Rapportage!D1765</t>
  </si>
  <si>
    <t>Rapportage!D1766</t>
  </si>
  <si>
    <t>Rapportage!D1767</t>
  </si>
  <si>
    <t>Rapportage!D1768</t>
  </si>
  <si>
    <t>Rapportage!D1769</t>
  </si>
  <si>
    <t>Rapportage!D1770</t>
  </si>
  <si>
    <t>Rapportage!D1771</t>
  </si>
  <si>
    <t>Rapportage!D1772</t>
  </si>
  <si>
    <t>Rapportage!D1773</t>
  </si>
  <si>
    <t>Rapportage!D1774</t>
  </si>
  <si>
    <t>Rapportage!D1775</t>
  </si>
  <si>
    <t>Rapportage!D1776</t>
  </si>
  <si>
    <t>Rapportage!D1777</t>
  </si>
  <si>
    <t>Rapportage!D1778</t>
  </si>
  <si>
    <t>Rapportage!D1779</t>
  </si>
  <si>
    <t>Rapportage!D1780</t>
  </si>
  <si>
    <t>Rapportage!D1781</t>
  </si>
  <si>
    <t>Rapportage!D1782</t>
  </si>
  <si>
    <t>Rapportage!D1783</t>
  </si>
  <si>
    <t>Rapportage!D1784</t>
  </si>
  <si>
    <t>Rapportage!D1785</t>
  </si>
  <si>
    <t>Rapportage!D1786</t>
  </si>
  <si>
    <t>Rapportage!D1787</t>
  </si>
  <si>
    <t>Rapportage!D1788</t>
  </si>
  <si>
    <t>Rapportage!D1789</t>
  </si>
  <si>
    <t>Rapportage!D1790</t>
  </si>
  <si>
    <t>Rapportage!D1791</t>
  </si>
  <si>
    <t>Rapportage!D1792</t>
  </si>
  <si>
    <t>Rapportage!D1793</t>
  </si>
  <si>
    <t>Rapportage!D1794</t>
  </si>
  <si>
    <t>Rapportage!D1795</t>
  </si>
  <si>
    <t>Rapportage!D1796</t>
  </si>
  <si>
    <t>Rapportage!D1797</t>
  </si>
  <si>
    <t>Rapportage!D1798</t>
  </si>
  <si>
    <t>Rapportage!D1799</t>
  </si>
  <si>
    <t>Rapportage!D1800</t>
  </si>
  <si>
    <t>Rapportage!D1801</t>
  </si>
  <si>
    <t>Rapportage!D1802</t>
  </si>
  <si>
    <t>Rapportage!D1803</t>
  </si>
  <si>
    <t>Rapportage!D1804</t>
  </si>
  <si>
    <t>Rapportage!D1805</t>
  </si>
  <si>
    <t>Rapportage!D1806</t>
  </si>
  <si>
    <t>Rapportage!D1807</t>
  </si>
  <si>
    <t>Rapportage!D1808</t>
  </si>
  <si>
    <t>Rapportage!D1809</t>
  </si>
  <si>
    <t>Rapportage!D1810</t>
  </si>
  <si>
    <t>Rapportage!D1811</t>
  </si>
  <si>
    <t>Rapportage!D1812</t>
  </si>
  <si>
    <t>Rapportage!D1813</t>
  </si>
  <si>
    <t>Rapportage!D1814</t>
  </si>
  <si>
    <t>Rapportage!D1815</t>
  </si>
  <si>
    <t>Rapportage!D1816</t>
  </si>
  <si>
    <t>Rapportage!D1817</t>
  </si>
  <si>
    <t>Rapportage!D1818</t>
  </si>
  <si>
    <t>Rapportage!D1819</t>
  </si>
  <si>
    <t>Rapportage!D1820</t>
  </si>
  <si>
    <t>Rapportage!D1821</t>
  </si>
  <si>
    <t>Rapportage!D1822</t>
  </si>
  <si>
    <t>Rapportage!D1823</t>
  </si>
  <si>
    <t>Rapportage!D1824</t>
  </si>
  <si>
    <t>Rapportage!D1825</t>
  </si>
  <si>
    <t>Rapportage!D1826</t>
  </si>
  <si>
    <t>Rapportage!D1827</t>
  </si>
  <si>
    <t>Rapportage!D1828</t>
  </si>
  <si>
    <t>Rapportage!D1829</t>
  </si>
  <si>
    <t>Rapportage!D1830</t>
  </si>
  <si>
    <t>Rapportage!D1831</t>
  </si>
  <si>
    <t>Rapportage!D1832</t>
  </si>
  <si>
    <t>Rapportage!D1833</t>
  </si>
  <si>
    <t>Rapportage!D1834</t>
  </si>
  <si>
    <t>Rapportage!D1835</t>
  </si>
  <si>
    <t>Rapportage!D1836</t>
  </si>
  <si>
    <t>Rapportage!D1837</t>
  </si>
  <si>
    <t>Rapportage!D1838</t>
  </si>
  <si>
    <t>Rapportage!D1839</t>
  </si>
  <si>
    <t>Rapportage!D1840</t>
  </si>
  <si>
    <t>Rapportage!D1841</t>
  </si>
  <si>
    <t>Rapportage!D1842</t>
  </si>
  <si>
    <t>Rapportage!D1843</t>
  </si>
  <si>
    <t>Rapportage!D1844</t>
  </si>
  <si>
    <t>Rapportage!D1845</t>
  </si>
  <si>
    <t>Rapportage!D1846</t>
  </si>
  <si>
    <t>Rapportage!D1847</t>
  </si>
  <si>
    <t>Rapportage!D1848</t>
  </si>
  <si>
    <t>Rapportage!D1849</t>
  </si>
  <si>
    <t>Rapportage!D1850</t>
  </si>
  <si>
    <t>Rapportage!D1851</t>
  </si>
  <si>
    <t>Rapportage!D1852</t>
  </si>
  <si>
    <t>Rapportage!D1853</t>
  </si>
  <si>
    <t>Rapportage!D1854</t>
  </si>
  <si>
    <t>Rapportage!D1855</t>
  </si>
  <si>
    <t>Rapportage!D1856</t>
  </si>
  <si>
    <t>Rapportage!D1857</t>
  </si>
  <si>
    <t>Rapportage!D1858</t>
  </si>
  <si>
    <t>Rapportage!D1859</t>
  </si>
  <si>
    <t>Rapportage!D1860</t>
  </si>
  <si>
    <t>Rapportage!D1861</t>
  </si>
  <si>
    <t>Rapportage!D1862</t>
  </si>
  <si>
    <t>Rapportage!D1863</t>
  </si>
  <si>
    <t>Rapportage!D1864</t>
  </si>
  <si>
    <t>Rapportage!D1865</t>
  </si>
  <si>
    <t>Rapportage!D1866</t>
  </si>
  <si>
    <t>Rapportage!D1867</t>
  </si>
  <si>
    <t>Rapportage!D1868</t>
  </si>
  <si>
    <t>Rapportage!D1869</t>
  </si>
  <si>
    <t>Rapportage!D1870</t>
  </si>
  <si>
    <t>Rapportage!D1871</t>
  </si>
  <si>
    <t>Rapportage!D1872</t>
  </si>
  <si>
    <t>Rapportage!D1873</t>
  </si>
  <si>
    <t>Rapportage!D1874</t>
  </si>
  <si>
    <t>Rapportage!D1875</t>
  </si>
  <si>
    <t>Rapportage!D1876</t>
  </si>
  <si>
    <t>Rapportage!D1877</t>
  </si>
  <si>
    <t>Rapportage!D1878</t>
  </si>
  <si>
    <t>Rapportage!D1879</t>
  </si>
  <si>
    <t>Rapportage!D1880</t>
  </si>
  <si>
    <t>Rapportage!D1881</t>
  </si>
  <si>
    <t>Rapportage!D1882</t>
  </si>
  <si>
    <t>Rapportage!D1883</t>
  </si>
  <si>
    <t>Rapportage!D1884</t>
  </si>
  <si>
    <t>Rapportage!D1885</t>
  </si>
  <si>
    <t>Rapportage!D1886</t>
  </si>
  <si>
    <t>Rapportage!D1887</t>
  </si>
  <si>
    <t>Rapportage!D1888</t>
  </si>
  <si>
    <t>Rapportage!D1889</t>
  </si>
  <si>
    <t>Rapportage!D1890</t>
  </si>
  <si>
    <t>Rapportage!D1891</t>
  </si>
  <si>
    <t>Rapportage!D1892</t>
  </si>
  <si>
    <t>Rapportage!D1893</t>
  </si>
  <si>
    <t>Rapportage!D1894</t>
  </si>
  <si>
    <t>Rapportage!D1895</t>
  </si>
  <si>
    <t>Rapportage!D1896</t>
  </si>
  <si>
    <t>Rapportage!D1897</t>
  </si>
  <si>
    <t>Rapportage!D1898</t>
  </si>
  <si>
    <t>Rapportage!D1899</t>
  </si>
  <si>
    <t>Rapportage!D1900</t>
  </si>
  <si>
    <t>Rapportage!D1901</t>
  </si>
  <si>
    <t>Rapportage!D1902</t>
  </si>
  <si>
    <t>Rapportage!D1903</t>
  </si>
  <si>
    <t>Rapportage!D1904</t>
  </si>
  <si>
    <t>Rapportage!D1905</t>
  </si>
  <si>
    <t>Rapportage!D1906</t>
  </si>
  <si>
    <t>Rapportage!D1907</t>
  </si>
  <si>
    <t>Rapportage!D1908</t>
  </si>
  <si>
    <t>Rapportage!D1909</t>
  </si>
  <si>
    <t>Rapportage!D1910</t>
  </si>
  <si>
    <t>Rapportage!D1911</t>
  </si>
  <si>
    <t>Rapportage!D1912</t>
  </si>
  <si>
    <t>Rapportage!D1913</t>
  </si>
  <si>
    <t>Rapportage!D1914</t>
  </si>
  <si>
    <t>Rapportage!D1915</t>
  </si>
  <si>
    <t>Rapportage!D1916</t>
  </si>
  <si>
    <t>Rapportage!D1917</t>
  </si>
  <si>
    <t>Rapportage!D1918</t>
  </si>
  <si>
    <t>Rapportage!D1919</t>
  </si>
  <si>
    <t>Rapportage!D1920</t>
  </si>
  <si>
    <t>Rapportage!D1921</t>
  </si>
  <si>
    <t>Rapportage!D1922</t>
  </si>
  <si>
    <t>Rapportage!D1923</t>
  </si>
  <si>
    <t>Rapportage!D1924</t>
  </si>
  <si>
    <t>Rapportage!D1925</t>
  </si>
  <si>
    <t>Rapportage!D1926</t>
  </si>
  <si>
    <t>Rapportage!D1927</t>
  </si>
  <si>
    <t>Rapportage!D1928</t>
  </si>
  <si>
    <t>Rapportage!D1929</t>
  </si>
  <si>
    <t>Rapportage!D1930</t>
  </si>
  <si>
    <t>Rapportage!D1931</t>
  </si>
  <si>
    <t>Rapportage!D1932</t>
  </si>
  <si>
    <t>Rapportage!D1933</t>
  </si>
  <si>
    <t>Rapportage!D1934</t>
  </si>
  <si>
    <t>Rapportage!D1935</t>
  </si>
  <si>
    <t>Rapportage!D1936</t>
  </si>
  <si>
    <t>Rapportage!D1937</t>
  </si>
  <si>
    <t>Rapportage!D1938</t>
  </si>
  <si>
    <t>Rapportage!D1939</t>
  </si>
  <si>
    <t>Rapportage!D1940</t>
  </si>
  <si>
    <t>Rapportage!D1941</t>
  </si>
  <si>
    <t>Rapportage!D1942</t>
  </si>
  <si>
    <t>Rapportage!D1943</t>
  </si>
  <si>
    <t>Rapportage!D1944</t>
  </si>
  <si>
    <t>Rapportage!D1945</t>
  </si>
  <si>
    <t>Rapportage!D1946</t>
  </si>
  <si>
    <t>Rapportage!D1947</t>
  </si>
  <si>
    <t>Rapportage!D1948</t>
  </si>
  <si>
    <t>Rapportage!D1949</t>
  </si>
  <si>
    <t>Rapportage!D1950</t>
  </si>
  <si>
    <t>Rapportage!D1951</t>
  </si>
  <si>
    <t>Rapportage!D1952</t>
  </si>
  <si>
    <t>Rapportage!D1953</t>
  </si>
  <si>
    <t>Rapportage!D1954</t>
  </si>
  <si>
    <t>Rapportage!D1955</t>
  </si>
  <si>
    <t>Rapportage!D1956</t>
  </si>
  <si>
    <t>Rapportage!D1957</t>
  </si>
  <si>
    <t>Rapportage!D1958</t>
  </si>
  <si>
    <t>Rapportage!D1959</t>
  </si>
  <si>
    <t>Rapportage!D1960</t>
  </si>
  <si>
    <t>Rapportage!D1961</t>
  </si>
  <si>
    <t>Rapportage!D1962</t>
  </si>
  <si>
    <t>Rapportage!D1963</t>
  </si>
  <si>
    <t>Rapportage!D1964</t>
  </si>
  <si>
    <t>Rapportage!D1965</t>
  </si>
  <si>
    <t>Rapportage!D1966</t>
  </si>
  <si>
    <t>Rapportage!D1967</t>
  </si>
  <si>
    <t>Rapportage!D1968</t>
  </si>
  <si>
    <t>Rapportage!D1969</t>
  </si>
  <si>
    <t>Rapportage!D1970</t>
  </si>
  <si>
    <t>Rapportage!D1971</t>
  </si>
  <si>
    <t>Rapportage!D1972</t>
  </si>
  <si>
    <t>Rapportage!D1973</t>
  </si>
  <si>
    <t>Rapportage!D1974</t>
  </si>
  <si>
    <t>Rapportage!D1975</t>
  </si>
  <si>
    <t>Rapportage!D1976</t>
  </si>
  <si>
    <t>Rapportage!D1977</t>
  </si>
  <si>
    <t>Rapportage!D1978</t>
  </si>
  <si>
    <t>Rapportage!D1979</t>
  </si>
  <si>
    <t>Rapportage!D1980</t>
  </si>
  <si>
    <t>Rapportage!D1981</t>
  </si>
  <si>
    <t>Rapportage!D1982</t>
  </si>
  <si>
    <t>Rapportage!D1983</t>
  </si>
  <si>
    <t>Rapportage!D1984</t>
  </si>
  <si>
    <t>Rapportage!D1985</t>
  </si>
  <si>
    <t>Rapportage!D1986</t>
  </si>
  <si>
    <t>Rapportage!D1987</t>
  </si>
  <si>
    <t>Rapportage!D1988</t>
  </si>
  <si>
    <t>Rapportage!D1989</t>
  </si>
  <si>
    <t>Rapportage!D1990</t>
  </si>
  <si>
    <t>Rapportage!D1991</t>
  </si>
  <si>
    <t>Rapportage!D1992</t>
  </si>
  <si>
    <t>Rapportage!D1993</t>
  </si>
  <si>
    <t>Rapportage!D1994</t>
  </si>
  <si>
    <t>Rapportage!D1995</t>
  </si>
  <si>
    <t>Rapportage!D1996</t>
  </si>
  <si>
    <t>Rapportage!D1997</t>
  </si>
  <si>
    <t>Rapportage!D1998</t>
  </si>
  <si>
    <t>Rapportage!D1999</t>
  </si>
  <si>
    <t>Rapportage!D2000</t>
  </si>
  <si>
    <t>Rapportage!D2001</t>
  </si>
  <si>
    <t>Rapportage!D2002</t>
  </si>
  <si>
    <t>Rapportage!D2003</t>
  </si>
  <si>
    <t>Rapportage!D2004</t>
  </si>
  <si>
    <t>Rapportage!D2005</t>
  </si>
  <si>
    <t>Rapportage!D2006</t>
  </si>
  <si>
    <t>Rapportage!D2007</t>
  </si>
  <si>
    <t>Rapportage!D2008</t>
  </si>
  <si>
    <t>Rapportage!D2009</t>
  </si>
  <si>
    <t>Rapportage!D2010</t>
  </si>
  <si>
    <t>Rapportage!D2011</t>
  </si>
  <si>
    <t>Rapportage!D2012</t>
  </si>
  <si>
    <t>Rapportage!D2013</t>
  </si>
  <si>
    <t>Rapportage!D2014</t>
  </si>
  <si>
    <t>Rapportage!D2015</t>
  </si>
  <si>
    <t>Rapportage!D2016</t>
  </si>
  <si>
    <t>Rapportage!D2017</t>
  </si>
  <si>
    <t>Rapportage!D2018</t>
  </si>
  <si>
    <t>Rapportage!D2019</t>
  </si>
  <si>
    <t>Rapportage!D2020</t>
  </si>
  <si>
    <t>Rapportage!D2021</t>
  </si>
  <si>
    <t>Rapportage!D2022</t>
  </si>
  <si>
    <t>Rapportage!D2023</t>
  </si>
  <si>
    <t>Rapportage!D2024</t>
  </si>
  <si>
    <t>Rapportage!D2025</t>
  </si>
  <si>
    <t>Rapportage!D2026</t>
  </si>
  <si>
    <t>Rapportage!D2027</t>
  </si>
  <si>
    <t>Rapportage!D2028</t>
  </si>
  <si>
    <t>Rapportage!D2029</t>
  </si>
  <si>
    <t>Rapportage!D2030</t>
  </si>
  <si>
    <t>Rapportage!D2031</t>
  </si>
  <si>
    <t>Rapportage!D2032</t>
  </si>
  <si>
    <t>Rapportage!D2033</t>
  </si>
  <si>
    <t>Rapportage!D2034</t>
  </si>
  <si>
    <t>Rapportage!D2035</t>
  </si>
  <si>
    <t>Rapportage!D2036</t>
  </si>
  <si>
    <t>Rapportage!D2037</t>
  </si>
  <si>
    <t>Rapportage!D2038</t>
  </si>
  <si>
    <t>Rapportage!D2039</t>
  </si>
  <si>
    <t>Rapportage!D2040</t>
  </si>
  <si>
    <t>Rapportage!D2041</t>
  </si>
  <si>
    <t>Rapportage!D2042</t>
  </si>
  <si>
    <t>Rapportage!D2043</t>
  </si>
  <si>
    <t>Rapportage!D2044</t>
  </si>
  <si>
    <t>Rapportage!D2045</t>
  </si>
  <si>
    <t>Rapportage!D2046</t>
  </si>
  <si>
    <t>Rapportage!D2047</t>
  </si>
  <si>
    <t>Rapportage!D2048</t>
  </si>
  <si>
    <t>Rapportage!D2049</t>
  </si>
  <si>
    <t>Rapportage!D2050</t>
  </si>
  <si>
    <t>Rapportage!D2051</t>
  </si>
  <si>
    <t>Rapportage!D2052</t>
  </si>
  <si>
    <t>Rapportage!D2053</t>
  </si>
  <si>
    <t>Rapportage!D2054</t>
  </si>
  <si>
    <t>Rapportage!D2055</t>
  </si>
  <si>
    <t>Rapportage!D2056</t>
  </si>
  <si>
    <t>Rapportage!D2057</t>
  </si>
  <si>
    <t>Rapportage!D2058</t>
  </si>
  <si>
    <t>Rapportage!D2059</t>
  </si>
  <si>
    <t>Rapportage!D2060</t>
  </si>
  <si>
    <t>Rapportage!D2061</t>
  </si>
  <si>
    <t>Rapportage!D2062</t>
  </si>
  <si>
    <t>Rapportage!D2063</t>
  </si>
  <si>
    <t>Rapportage!D2064</t>
  </si>
  <si>
    <t>Rapportage!D2065</t>
  </si>
  <si>
    <t>Rapportage!D2066</t>
  </si>
  <si>
    <t>Rapportage!D2067</t>
  </si>
  <si>
    <t>Rapportage!D2068</t>
  </si>
  <si>
    <t>Rapportage!D2069</t>
  </si>
  <si>
    <t>Rapportage!D2070</t>
  </si>
  <si>
    <t>Rapportage!D2071</t>
  </si>
  <si>
    <t>Rapportage!D2072</t>
  </si>
  <si>
    <t>Rapportage!D2073</t>
  </si>
  <si>
    <t>Rapportage!D2074</t>
  </si>
  <si>
    <t>Rapportage!D2075</t>
  </si>
  <si>
    <t>Rapportage!D2076</t>
  </si>
  <si>
    <t>Rapportage!D2077</t>
  </si>
  <si>
    <t>Rapportage!D2078</t>
  </si>
  <si>
    <t>Rapportage!D2079</t>
  </si>
  <si>
    <t>Rapportage!D2080</t>
  </si>
  <si>
    <t>Rapportage!D2081</t>
  </si>
  <si>
    <t>Rapportage!D2082</t>
  </si>
  <si>
    <t>Rapportage!D2083</t>
  </si>
  <si>
    <t>Rapportage!D2084</t>
  </si>
  <si>
    <t>Rapportage!D2085</t>
  </si>
  <si>
    <t>Rapportage!D2086</t>
  </si>
  <si>
    <t>Rapportage!D2087</t>
  </si>
  <si>
    <t>Rapportage!D2088</t>
  </si>
  <si>
    <t>Rapportage!D2089</t>
  </si>
  <si>
    <t>Rapportage!D2090</t>
  </si>
  <si>
    <t>Rapportage!D2091</t>
  </si>
  <si>
    <t>Rapportage!D2092</t>
  </si>
  <si>
    <t>Rapportage!D2093</t>
  </si>
  <si>
    <t>Rapportage!D2094</t>
  </si>
  <si>
    <t>Rapportage!D2095</t>
  </si>
  <si>
    <t>Rapportage!D2096</t>
  </si>
  <si>
    <t>Rapportage!D2097</t>
  </si>
  <si>
    <t>Rapportage!D2098</t>
  </si>
  <si>
    <t>Rapportage!D2099</t>
  </si>
  <si>
    <t>Rapportage!D2100</t>
  </si>
  <si>
    <t>Rapportage!D2101</t>
  </si>
  <si>
    <t>Rapportage!D2102</t>
  </si>
  <si>
    <t>Rapportage!D2103</t>
  </si>
  <si>
    <t>Rapportage!D2104</t>
  </si>
  <si>
    <t>Rapportage!D2105</t>
  </si>
  <si>
    <t>Rapportage!D2106</t>
  </si>
  <si>
    <t>Rapportage!D2107</t>
  </si>
  <si>
    <t>Rapportage!D2108</t>
  </si>
  <si>
    <t>Rapportage!D2109</t>
  </si>
  <si>
    <t>Rapportage!D2110</t>
  </si>
  <si>
    <t>Rapportage!D2111</t>
  </si>
  <si>
    <t>Rapportage!D2112</t>
  </si>
  <si>
    <t>Rapportage!D2113</t>
  </si>
  <si>
    <t>Rapportage!D2114</t>
  </si>
  <si>
    <t>Rapportage!D2115</t>
  </si>
  <si>
    <t>Rapportage!D2116</t>
  </si>
  <si>
    <t>Rapportage!D2117</t>
  </si>
  <si>
    <t>Rapportage!D2118</t>
  </si>
  <si>
    <t>Rapportage!D2119</t>
  </si>
  <si>
    <t>Rapportage!D2120</t>
  </si>
  <si>
    <t>Rapportage!D2121</t>
  </si>
  <si>
    <t>Rapportage!D2122</t>
  </si>
  <si>
    <t>Rapportage!D2123</t>
  </si>
  <si>
    <t>Rapportage!D2124</t>
  </si>
  <si>
    <t>Rapportage!D2125</t>
  </si>
  <si>
    <t>Rapportage!D2126</t>
  </si>
  <si>
    <t>Rapportage!D2127</t>
  </si>
  <si>
    <t>Rapportage!D2128</t>
  </si>
  <si>
    <t>Rapportage!D2129</t>
  </si>
  <si>
    <t>Rapportage!D2130</t>
  </si>
  <si>
    <t>Rapportage!D2131</t>
  </si>
  <si>
    <t>Rapportage!D2132</t>
  </si>
  <si>
    <t>Rapportage!D2133</t>
  </si>
  <si>
    <t>Rapportage!D2134</t>
  </si>
  <si>
    <t>Rapportage!D2135</t>
  </si>
  <si>
    <t>Rapportage!D2136</t>
  </si>
  <si>
    <t>Rapportage!D2137</t>
  </si>
  <si>
    <t>Rapportage!D2138</t>
  </si>
  <si>
    <t>Rapportage!D2139</t>
  </si>
  <si>
    <t>Rapportage!D2140</t>
  </si>
  <si>
    <t>Rapportage!D2141</t>
  </si>
  <si>
    <t>Rapportage!D2142</t>
  </si>
  <si>
    <t>Rapportage!D2143</t>
  </si>
  <si>
    <t>Rapportage!D2144</t>
  </si>
  <si>
    <t>Rapportage!D2145</t>
  </si>
  <si>
    <t>Rapportage!D2146</t>
  </si>
  <si>
    <t>Rapportage!D2147</t>
  </si>
  <si>
    <t>Rapportage!D2148</t>
  </si>
  <si>
    <t>Rapportage!D2149</t>
  </si>
  <si>
    <t>Rapportage!D2150</t>
  </si>
  <si>
    <t>Rapportage!D2151</t>
  </si>
  <si>
    <t>Rapportage!D2152</t>
  </si>
  <si>
    <t>Rapportage!D2153</t>
  </si>
  <si>
    <t>Rapportage!D2154</t>
  </si>
  <si>
    <t>Rapportage!D2155</t>
  </si>
  <si>
    <t>Rapportage!D2156</t>
  </si>
  <si>
    <t>Rapportage!D2157</t>
  </si>
  <si>
    <t>Rapportage!D2158</t>
  </si>
  <si>
    <t>Rapportage!D2159</t>
  </si>
  <si>
    <t>Rapportage!D2160</t>
  </si>
  <si>
    <t>Rapportage!D2161</t>
  </si>
  <si>
    <t>Rapportage!D2162</t>
  </si>
  <si>
    <t>Rapportage!D2163</t>
  </si>
  <si>
    <t>Rapportage!D2164</t>
  </si>
  <si>
    <t>Rapportage!D2165</t>
  </si>
  <si>
    <t>Rapportage!D2166</t>
  </si>
  <si>
    <t>Rapportage!D2167</t>
  </si>
  <si>
    <t>Rapportage!D2168</t>
  </si>
  <si>
    <t>Rapportage!D2169</t>
  </si>
  <si>
    <t>Rapportage!D2170</t>
  </si>
  <si>
    <t>Rapportage!D2171</t>
  </si>
  <si>
    <t>Rapportage!D2172</t>
  </si>
  <si>
    <t>Rapportage!D2173</t>
  </si>
  <si>
    <t>Rapportage!D2174</t>
  </si>
  <si>
    <t>Rapportage!D2175</t>
  </si>
  <si>
    <t>Rapportage!D2176</t>
  </si>
  <si>
    <t>Rapportage!D2177</t>
  </si>
  <si>
    <t>Rapportage!D2178</t>
  </si>
  <si>
    <t>Rapportage!D2179</t>
  </si>
  <si>
    <t>Rapportage!D2180</t>
  </si>
  <si>
    <t>Rapportage!D2181</t>
  </si>
  <si>
    <t>Rapportage!D2182</t>
  </si>
  <si>
    <t>Rapportage!D2183</t>
  </si>
  <si>
    <t>Rapportage!D2184</t>
  </si>
  <si>
    <t>Rapportage!D2185</t>
  </si>
  <si>
    <t>Rapportage!D2186</t>
  </si>
  <si>
    <t>Rapportage!D2187</t>
  </si>
  <si>
    <t>Rapportage!D2188</t>
  </si>
  <si>
    <t>Rapportage!D2189</t>
  </si>
  <si>
    <t>Rapportage!D2190</t>
  </si>
  <si>
    <t>Rapportage!D2191</t>
  </si>
  <si>
    <t>Rapportage!D2192</t>
  </si>
  <si>
    <t>Rapportage!D2193</t>
  </si>
  <si>
    <t>Rapportage!D2194</t>
  </si>
  <si>
    <t>Rapportage!D2195</t>
  </si>
  <si>
    <t>Rapportage!D2196</t>
  </si>
  <si>
    <t>Rapportage!D2197</t>
  </si>
  <si>
    <t>Rapportage!D2198</t>
  </si>
  <si>
    <t>Rapportage!D2199</t>
  </si>
  <si>
    <t>Rapportage!D2200</t>
  </si>
  <si>
    <t>Rapportage!D2201</t>
  </si>
  <si>
    <t>Rapportage!D2202</t>
  </si>
  <si>
    <t>Rapportage!D2203</t>
  </si>
  <si>
    <t>Rapportage!D2204</t>
  </si>
  <si>
    <t>Rapportage!D2205</t>
  </si>
  <si>
    <t>Rapportage!D2206</t>
  </si>
  <si>
    <t>Rapportage!D2207</t>
  </si>
  <si>
    <t>Rapportage!D2208</t>
  </si>
  <si>
    <t>Rapportage!D2209</t>
  </si>
  <si>
    <t>Rapportage!D2210</t>
  </si>
  <si>
    <t>Rapportage!D2211</t>
  </si>
  <si>
    <t>Rapportage!D2212</t>
  </si>
  <si>
    <t>Rapportage!D2213</t>
  </si>
  <si>
    <t>Rapportage!D2214</t>
  </si>
  <si>
    <t>Rapportage!D2215</t>
  </si>
  <si>
    <t>Rapportage!D2216</t>
  </si>
  <si>
    <t>Rapportage!D2217</t>
  </si>
  <si>
    <t>Rapportage!D2218</t>
  </si>
  <si>
    <t>Rapportage!D2219</t>
  </si>
  <si>
    <t>Rapportage!D2220</t>
  </si>
  <si>
    <t>Rapportage!D2221</t>
  </si>
  <si>
    <t>Rapportage!D2222</t>
  </si>
  <si>
    <t>Rapportage!D2223</t>
  </si>
  <si>
    <t>Rapportage!D2224</t>
  </si>
  <si>
    <t>Rapportage!D2225</t>
  </si>
  <si>
    <t>Rapportage!D2226</t>
  </si>
  <si>
    <t>Rapportage!D2227</t>
  </si>
  <si>
    <t>Rapportage!D2228</t>
  </si>
  <si>
    <t>Rapportage!D2229</t>
  </si>
  <si>
    <t>Rapportage!D2230</t>
  </si>
  <si>
    <t>Rapportage!D2231</t>
  </si>
  <si>
    <t>Rapportage!D2232</t>
  </si>
  <si>
    <t>Rapportage!D2233</t>
  </si>
  <si>
    <t>Rapportage!D2234</t>
  </si>
  <si>
    <t>Rapportage!D2235</t>
  </si>
  <si>
    <t>Rapportage!D2236</t>
  </si>
  <si>
    <t>Rapportage!D2237</t>
  </si>
  <si>
    <t>Rapportage!D2238</t>
  </si>
  <si>
    <t>Rapportage!D2239</t>
  </si>
  <si>
    <t>Rapportage!D2240</t>
  </si>
  <si>
    <t>Rapportage!D2241</t>
  </si>
  <si>
    <t>Rapportage!D2242</t>
  </si>
  <si>
    <t>Rapportage!D2243</t>
  </si>
  <si>
    <t>Rapportage!D2244</t>
  </si>
  <si>
    <t>Rapportage!D2245</t>
  </si>
  <si>
    <t>Rapportage!D2246</t>
  </si>
  <si>
    <t>Rapportage!D2247</t>
  </si>
  <si>
    <t>Rapportage!D2248</t>
  </si>
  <si>
    <t>Rapportage!D2249</t>
  </si>
  <si>
    <t>Rapportage!D2250</t>
  </si>
  <si>
    <t>Rapportage!D2251</t>
  </si>
  <si>
    <t>Rapportage!D2252</t>
  </si>
  <si>
    <t>Rapportage!D2253</t>
  </si>
  <si>
    <t>Rapportage!D2254</t>
  </si>
  <si>
    <t>Rapportage!D2255</t>
  </si>
  <si>
    <t>Rapportage!D2256</t>
  </si>
  <si>
    <t>Rapportage!D2257</t>
  </si>
  <si>
    <t>Rapportage!D2258</t>
  </si>
  <si>
    <t>Rapportage!D2259</t>
  </si>
  <si>
    <t>Rapportage!D2260</t>
  </si>
  <si>
    <t>Rapportage!D2261</t>
  </si>
  <si>
    <t>Rapportage!D2262</t>
  </si>
  <si>
    <t>Rapportage!D2263</t>
  </si>
  <si>
    <t>Rapportage!D2264</t>
  </si>
  <si>
    <t>Rapportage!D2265</t>
  </si>
  <si>
    <t>Rapportage!D2266</t>
  </si>
  <si>
    <t>Rapportage!D2267</t>
  </si>
  <si>
    <t>Rapportage!D2268</t>
  </si>
  <si>
    <t>Rapportage!D2269</t>
  </si>
  <si>
    <t>Rapportage!D2270</t>
  </si>
  <si>
    <t>Rapportage!D2271</t>
  </si>
  <si>
    <t>Rapportage!D2272</t>
  </si>
  <si>
    <t>Rapportage!D2273</t>
  </si>
  <si>
    <t>Rapportage!D2274</t>
  </si>
  <si>
    <t>Rapportage!D2275</t>
  </si>
  <si>
    <t>Rapportage!D2276</t>
  </si>
  <si>
    <t>Rapportage!D2277</t>
  </si>
  <si>
    <t>Rapportage!D2278</t>
  </si>
  <si>
    <t>Rapportage!D2279</t>
  </si>
  <si>
    <t>Rapportage!D2280</t>
  </si>
  <si>
    <t>Rapportage!D2281</t>
  </si>
  <si>
    <t>Rapportage!D2282</t>
  </si>
  <si>
    <t>Rapportage!D2283</t>
  </si>
  <si>
    <t>Rapportage!D2284</t>
  </si>
  <si>
    <t>Rapportage!D2285</t>
  </si>
  <si>
    <t>Rapportage!D2286</t>
  </si>
  <si>
    <t>Rapportage!D2287</t>
  </si>
  <si>
    <t>Rapportage!D2288</t>
  </si>
  <si>
    <t>Rapportage!D2289</t>
  </si>
  <si>
    <t>Rapportage!D2290</t>
  </si>
  <si>
    <t>Rapportage!D2291</t>
  </si>
  <si>
    <t>Rapportage!D2292</t>
  </si>
  <si>
    <t>Rapportage!D2293</t>
  </si>
  <si>
    <t>Rapportage!D2294</t>
  </si>
  <si>
    <t>Rapportage!D2295</t>
  </si>
  <si>
    <t>Rapportage!D2296</t>
  </si>
  <si>
    <t>Rapportage!D2297</t>
  </si>
  <si>
    <t>Rapportage!D2298</t>
  </si>
  <si>
    <t>Rapportage!D2299</t>
  </si>
  <si>
    <t>Rapportage!D2300</t>
  </si>
  <si>
    <t>Rapportage!D2301</t>
  </si>
  <si>
    <t>Rapportage!D2302</t>
  </si>
  <si>
    <t>Rapportage!D2303</t>
  </si>
  <si>
    <t>Rapportage!D2304</t>
  </si>
  <si>
    <t>Rapportage!D2305</t>
  </si>
  <si>
    <t>Rapportage!D2306</t>
  </si>
  <si>
    <t>Rapportage!D2307</t>
  </si>
  <si>
    <t>Rapportage!D2308</t>
  </si>
  <si>
    <t>Rapportage!D2309</t>
  </si>
  <si>
    <t>Rapportage!D2310</t>
  </si>
  <si>
    <t>Rapportage!D2311</t>
  </si>
  <si>
    <t>Rapportage!D2312</t>
  </si>
  <si>
    <t>Rapportage!D2313</t>
  </si>
  <si>
    <t>Rapportage!D2314</t>
  </si>
  <si>
    <t>Rapportage!D2315</t>
  </si>
  <si>
    <t>Rapportage!D2316</t>
  </si>
  <si>
    <t>Rapportage!D2317</t>
  </si>
  <si>
    <t>Rapportage!D2318</t>
  </si>
  <si>
    <t>Rapportage!D2319</t>
  </si>
  <si>
    <t>Rapportage!D2320</t>
  </si>
  <si>
    <t>Rapportage!D2321</t>
  </si>
  <si>
    <t>Rapportage!D2322</t>
  </si>
  <si>
    <t>Rapportage!D2323</t>
  </si>
  <si>
    <t>Rapportage!D2324</t>
  </si>
  <si>
    <t>Rapportage!D2325</t>
  </si>
  <si>
    <t>Rapportage!D2326</t>
  </si>
  <si>
    <t>Rapportage!D2327</t>
  </si>
  <si>
    <t>Rapportage!D2328</t>
  </si>
  <si>
    <t>Rapportage!D2329</t>
  </si>
  <si>
    <t>Rapportage!D2330</t>
  </si>
  <si>
    <t>Rapportage!D2331</t>
  </si>
  <si>
    <t>Rapportage!D2332</t>
  </si>
  <si>
    <t>Rapportage!D2333</t>
  </si>
  <si>
    <t>Rapportage!D2334</t>
  </si>
  <si>
    <t>Rapportage!D2335</t>
  </si>
  <si>
    <t>Rapportage!D2336</t>
  </si>
  <si>
    <t>Rapportage!D2337</t>
  </si>
  <si>
    <t>Rapportage!D2338</t>
  </si>
  <si>
    <t>Rapportage!D2339</t>
  </si>
  <si>
    <t>Rapportage!D2340</t>
  </si>
  <si>
    <t>Rapportage!D2341</t>
  </si>
  <si>
    <t>Rapportage!D2342</t>
  </si>
  <si>
    <t>Rapportage!D2343</t>
  </si>
  <si>
    <t>Rapportage!D2344</t>
  </si>
  <si>
    <t>Rapportage!D2345</t>
  </si>
  <si>
    <t>Rapportage!D2346</t>
  </si>
  <si>
    <t>Rapportage!D2347</t>
  </si>
  <si>
    <t>Rapportage!D2348</t>
  </si>
  <si>
    <t>Rapportage!D2349</t>
  </si>
  <si>
    <t>Rapportage!D2350</t>
  </si>
  <si>
    <t>Rapportage!D2351</t>
  </si>
  <si>
    <t>Rapportage!D2352</t>
  </si>
  <si>
    <t>Rapportage!D2353</t>
  </si>
  <si>
    <t>Rapportage!D2354</t>
  </si>
  <si>
    <t>Rapportage!D2355</t>
  </si>
  <si>
    <t>Rapportage!D2356</t>
  </si>
  <si>
    <t>Rapportage!D2357</t>
  </si>
  <si>
    <t>Rapportage!D2358</t>
  </si>
  <si>
    <t>Rapportage!D2359</t>
  </si>
  <si>
    <t>Rapportage!D2360</t>
  </si>
  <si>
    <t>Rapportage!D2361</t>
  </si>
  <si>
    <t>Rapportage!D2362</t>
  </si>
  <si>
    <t>Rapportage!D2363</t>
  </si>
  <si>
    <t>Rapportage!D2364</t>
  </si>
  <si>
    <t>Rapportage!D2365</t>
  </si>
  <si>
    <t>Rapportage!D2366</t>
  </si>
  <si>
    <t>Rapportage!D2367</t>
  </si>
  <si>
    <t>Rapportage!D2368</t>
  </si>
  <si>
    <t>Rapportage!D2369</t>
  </si>
  <si>
    <t>Rapportage!D2370</t>
  </si>
  <si>
    <t>Rapportage!D2371</t>
  </si>
  <si>
    <t>Rapportage!D2372</t>
  </si>
  <si>
    <t>Rapportage!D2373</t>
  </si>
  <si>
    <t>Rapportage!D2374</t>
  </si>
  <si>
    <t>Rapportage!D2375</t>
  </si>
  <si>
    <t>Rapportage!D2376</t>
  </si>
  <si>
    <t>Rapportage!D2377</t>
  </si>
  <si>
    <t>Rapportage!D2378</t>
  </si>
  <si>
    <t>Rapportage!D2379</t>
  </si>
  <si>
    <t>Rapportage!D2380</t>
  </si>
  <si>
    <t>Rapportage!D2381</t>
  </si>
  <si>
    <t>Rapportage!D2382</t>
  </si>
  <si>
    <t>Rapportage!D2383</t>
  </si>
  <si>
    <t>Rapportage!D2384</t>
  </si>
  <si>
    <t>Rapportage!D2385</t>
  </si>
  <si>
    <t>Rapportage!D2386</t>
  </si>
  <si>
    <t>Rapportage!D2387</t>
  </si>
  <si>
    <t>Rapportage!D2388</t>
  </si>
  <si>
    <t>Rapportage!D2389</t>
  </si>
  <si>
    <t>Rapportage!D2390</t>
  </si>
  <si>
    <t>Rapportage!D2391</t>
  </si>
  <si>
    <t>Rapportage!D2392</t>
  </si>
  <si>
    <t>Rapportage!D2393</t>
  </si>
  <si>
    <t>Rapportage!D2394</t>
  </si>
  <si>
    <t>Rapportage!D2395</t>
  </si>
  <si>
    <t>Rapportage!D2396</t>
  </si>
  <si>
    <t>Rapportage!D2397</t>
  </si>
  <si>
    <t>Rapportage!D2398</t>
  </si>
  <si>
    <t>Rapportage!D2399</t>
  </si>
  <si>
    <t>Rapportage!D2400</t>
  </si>
  <si>
    <t>Rapportage!D2401</t>
  </si>
  <si>
    <t>Rapportage!D2402</t>
  </si>
  <si>
    <t>Rapportage!D2403</t>
  </si>
  <si>
    <t>Rapportage!D2404</t>
  </si>
  <si>
    <t>Rapportage!D2405</t>
  </si>
  <si>
    <t>Rapportage!D2406</t>
  </si>
  <si>
    <t>Rapportage!D2407</t>
  </si>
  <si>
    <t>Rapportage!D2408</t>
  </si>
  <si>
    <t>Rapportage!D2409</t>
  </si>
  <si>
    <t>Rapportage!D2410</t>
  </si>
  <si>
    <t>Rapportage!D2411</t>
  </si>
  <si>
    <t>Rapportage!D2412</t>
  </si>
  <si>
    <t>Rapportage!D2413</t>
  </si>
  <si>
    <t>Rapportage!D2414</t>
  </si>
  <si>
    <t>Rapportage!D2415</t>
  </si>
  <si>
    <t>Rapportage!D2416</t>
  </si>
  <si>
    <t>Rapportage!D2417</t>
  </si>
  <si>
    <t>Rapportage!D2418</t>
  </si>
  <si>
    <t>Rapportage!D2419</t>
  </si>
  <si>
    <t>Rapportage!D2420</t>
  </si>
  <si>
    <t>Rapportage!D2421</t>
  </si>
  <si>
    <t>Rapportage!D2422</t>
  </si>
  <si>
    <t>Rapportage!D2423</t>
  </si>
  <si>
    <t>Rapportage!D2424</t>
  </si>
  <si>
    <t>Rapportage!D2425</t>
  </si>
  <si>
    <t>Rapportage!D2426</t>
  </si>
  <si>
    <t>Rapportage!D2427</t>
  </si>
  <si>
    <t>Rapportage!D2428</t>
  </si>
  <si>
    <t>Rapportage!D2429</t>
  </si>
  <si>
    <t>Rapportage!D2430</t>
  </si>
  <si>
    <t>Rapportage!D2431</t>
  </si>
  <si>
    <t>Rapportage!D2432</t>
  </si>
  <si>
    <t>Rapportage!D2433</t>
  </si>
  <si>
    <t>Rapportage!D2434</t>
  </si>
  <si>
    <t>Rapportage!D2435</t>
  </si>
  <si>
    <t>Rapportage!D2436</t>
  </si>
  <si>
    <t>Rapportage!D2437</t>
  </si>
  <si>
    <t>Rapportage!D2438</t>
  </si>
  <si>
    <t>Rapportage!D2439</t>
  </si>
  <si>
    <t>Rapportage!D2440</t>
  </si>
  <si>
    <t>Rapportage!D2441</t>
  </si>
  <si>
    <t>Rapportage!D2442</t>
  </si>
  <si>
    <t>Rapportage!D2443</t>
  </si>
  <si>
    <t>Rapportage!D2444</t>
  </si>
  <si>
    <t>Rapportage!D2445</t>
  </si>
  <si>
    <t>Rapportage!D2446</t>
  </si>
  <si>
    <t>Rapportage!D2447</t>
  </si>
  <si>
    <t>Rapportage!D2448</t>
  </si>
  <si>
    <t>Rapportage!D2449</t>
  </si>
  <si>
    <t>Rapportage!D2450</t>
  </si>
  <si>
    <t>Rapportage!D2451</t>
  </si>
  <si>
    <t>Rapportage!D2452</t>
  </si>
  <si>
    <t>Rapportage!D2453</t>
  </si>
  <si>
    <t>Rapportage!D2454</t>
  </si>
  <si>
    <t>Rapportage!D2455</t>
  </si>
  <si>
    <t>Rapportage!D2456</t>
  </si>
  <si>
    <t>Rapportage!D2457</t>
  </si>
  <si>
    <t>Rapportage!D2458</t>
  </si>
  <si>
    <t>Rapportage!D2459</t>
  </si>
  <si>
    <t>Rapportage!D2460</t>
  </si>
  <si>
    <t>Rapportage!D2461</t>
  </si>
  <si>
    <t>Rapportage!D2462</t>
  </si>
  <si>
    <t>Rapportage!D2463</t>
  </si>
  <si>
    <t>Rapportage!D2464</t>
  </si>
  <si>
    <t>Rapportage!D2465</t>
  </si>
  <si>
    <t>Rapportage!D2466</t>
  </si>
  <si>
    <t>Rapportage!D2467</t>
  </si>
  <si>
    <t>Rapportage!D2468</t>
  </si>
  <si>
    <t>Rapportage!D2469</t>
  </si>
  <si>
    <t>Rapportage!D2470</t>
  </si>
  <si>
    <t>Rapportage!D2471</t>
  </si>
  <si>
    <t>Rapportage!D2472</t>
  </si>
  <si>
    <t>Rapportage!D2473</t>
  </si>
  <si>
    <t>Rapportage!D2474</t>
  </si>
  <si>
    <t>Rapportage!D2475</t>
  </si>
  <si>
    <t>Rapportage!D2476</t>
  </si>
  <si>
    <t>Rapportage!D2477</t>
  </si>
  <si>
    <t>Rapportage!D2478</t>
  </si>
  <si>
    <t>Rapportage!D2479</t>
  </si>
  <si>
    <t>Rapportage!D2480</t>
  </si>
  <si>
    <t>Rapportage!D2481</t>
  </si>
  <si>
    <t>Rapportage!D2482</t>
  </si>
  <si>
    <t>Rapportage!D2483</t>
  </si>
  <si>
    <t>Rapportage!D2484</t>
  </si>
  <si>
    <t>Rapportage!D2485</t>
  </si>
  <si>
    <t>Rapportage!D2486</t>
  </si>
  <si>
    <t>Rapportage!D2487</t>
  </si>
  <si>
    <t>Rapportage!D2488</t>
  </si>
  <si>
    <t>Rapportage!D2489</t>
  </si>
  <si>
    <t>Rapportage!D2490</t>
  </si>
  <si>
    <t>Rapportage!D2491</t>
  </si>
  <si>
    <t>Rapportage!D2492</t>
  </si>
  <si>
    <t>Rapportage!D2493</t>
  </si>
  <si>
    <t>Rapportage!D2494</t>
  </si>
  <si>
    <t>Rapportage!D2495</t>
  </si>
  <si>
    <t>Rapportage!D2496</t>
  </si>
  <si>
    <t>Rapportage!D2497</t>
  </si>
  <si>
    <t>Rapportage!D2498</t>
  </si>
  <si>
    <t>Rapportage!D2499</t>
  </si>
  <si>
    <t>Rapportage!D2500</t>
  </si>
  <si>
    <t>Rapportage!D2501</t>
  </si>
  <si>
    <t>Step 1:</t>
  </si>
  <si>
    <t>Go to Horeko</t>
  </si>
  <si>
    <t>Step 2:</t>
  </si>
  <si>
    <t>Go to manage planning -&gt; Salary system export</t>
  </si>
  <si>
    <t>Step 3:</t>
  </si>
  <si>
    <t>Only select employees that get paid on an hourly basis</t>
  </si>
  <si>
    <t xml:space="preserve">Step 4 </t>
  </si>
  <si>
    <t>Step 5:</t>
  </si>
  <si>
    <t>Press on export and open the downloaded file</t>
  </si>
  <si>
    <t>Step 6:</t>
  </si>
  <si>
    <t>Move the excel sheet "Report" from the downloaded horeko file into this excell file.</t>
  </si>
  <si>
    <t>Step 7:</t>
  </si>
  <si>
    <t>Step 8:</t>
  </si>
  <si>
    <t>Press Ctrl (for apple press cmd) + Shift  + "up-arrow"</t>
  </si>
  <si>
    <t>Step 9:</t>
  </si>
  <si>
    <t xml:space="preserve">Paste the coppied data into a .txt file </t>
  </si>
  <si>
    <t>When using windows: use " Notepad" to save the file into a .txt</t>
  </si>
  <si>
    <t>Step 10:</t>
  </si>
  <si>
    <t>When using mac: Use "TextEdit", format as plaintext</t>
  </si>
  <si>
    <t>Type de prestation (toujour)/ type prestatie (altijd):</t>
  </si>
  <si>
    <t>README ENGLISH</t>
  </si>
  <si>
    <t>Windows</t>
  </si>
  <si>
    <t>Mac</t>
  </si>
  <si>
    <t>Select the last row with data from the "Exportsheet"</t>
  </si>
  <si>
    <t>README FRANCAISE</t>
  </si>
  <si>
    <t>Rapportage!D2502</t>
  </si>
  <si>
    <t>(Prestatie)Code</t>
  </si>
  <si>
    <t>Rapportage!C3</t>
  </si>
  <si>
    <t>Rapportage!C4</t>
  </si>
  <si>
    <t>Rapportage!C5</t>
  </si>
  <si>
    <t>Rapportage!C6</t>
  </si>
  <si>
    <t>Rapportage!C7</t>
  </si>
  <si>
    <t>Rapportage!C8</t>
  </si>
  <si>
    <t>Rapportage!C9</t>
  </si>
  <si>
    <t>Rapportage!C10</t>
  </si>
  <si>
    <t>Rapportage!C11</t>
  </si>
  <si>
    <t>Rapportage!C12</t>
  </si>
  <si>
    <t>Rapportage!C13</t>
  </si>
  <si>
    <t>Rapportage!C14</t>
  </si>
  <si>
    <t>Rapportage!C15</t>
  </si>
  <si>
    <t>Rapportage!C16</t>
  </si>
  <si>
    <t>Rapportage!C17</t>
  </si>
  <si>
    <t>Rapportage!C18</t>
  </si>
  <si>
    <t>Rapportage!C19</t>
  </si>
  <si>
    <t>Rapportage!C20</t>
  </si>
  <si>
    <t>Rapportage!C21</t>
  </si>
  <si>
    <t>Rapportage!C22</t>
  </si>
  <si>
    <t>Rapportage!C23</t>
  </si>
  <si>
    <t>Rapportage!C24</t>
  </si>
  <si>
    <t>Rapportage!C25</t>
  </si>
  <si>
    <t>Rapportage!C26</t>
  </si>
  <si>
    <t>Rapportage!C27</t>
  </si>
  <si>
    <t>Rapportage!C28</t>
  </si>
  <si>
    <t>Rapportage!C29</t>
  </si>
  <si>
    <t>Rapportage!C30</t>
  </si>
  <si>
    <t>Rapportage!C31</t>
  </si>
  <si>
    <t>Rapportage!C32</t>
  </si>
  <si>
    <t>Rapportage!C33</t>
  </si>
  <si>
    <t>Rapportage!C34</t>
  </si>
  <si>
    <t>Rapportage!C35</t>
  </si>
  <si>
    <t>Rapportage!C36</t>
  </si>
  <si>
    <t>Rapportage!C37</t>
  </si>
  <si>
    <t>Rapportage!C38</t>
  </si>
  <si>
    <t>Rapportage!C39</t>
  </si>
  <si>
    <t>Rapportage!C40</t>
  </si>
  <si>
    <t>Rapportage!C41</t>
  </si>
  <si>
    <t>Rapportage!C42</t>
  </si>
  <si>
    <t>Rapportage!C43</t>
  </si>
  <si>
    <t>Rapportage!C44</t>
  </si>
  <si>
    <t>Rapportage!C45</t>
  </si>
  <si>
    <t>Rapportage!C46</t>
  </si>
  <si>
    <t>Rapportage!C47</t>
  </si>
  <si>
    <t>Rapportage!C48</t>
  </si>
  <si>
    <t>Rapportage!C49</t>
  </si>
  <si>
    <t>Rapportage!C50</t>
  </si>
  <si>
    <t>Rapportage!C51</t>
  </si>
  <si>
    <t>Rapportage!C52</t>
  </si>
  <si>
    <t>Rapportage!C53</t>
  </si>
  <si>
    <t>Rapportage!C54</t>
  </si>
  <si>
    <t>Rapportage!C55</t>
  </si>
  <si>
    <t>Rapportage!C56</t>
  </si>
  <si>
    <t>Rapportage!C57</t>
  </si>
  <si>
    <t>Rapportage!C58</t>
  </si>
  <si>
    <t>Rapportage!C59</t>
  </si>
  <si>
    <t>Rapportage!C60</t>
  </si>
  <si>
    <t>Rapportage!C61</t>
  </si>
  <si>
    <t>Rapportage!C62</t>
  </si>
  <si>
    <t>Rapportage!C63</t>
  </si>
  <si>
    <t>Rapportage!C64</t>
  </si>
  <si>
    <t>Rapportage!C65</t>
  </si>
  <si>
    <t>Rapportage!C66</t>
  </si>
  <si>
    <t>Rapportage!C67</t>
  </si>
  <si>
    <t>Rapportage!C68</t>
  </si>
  <si>
    <t>Rapportage!C69</t>
  </si>
  <si>
    <t>Rapportage!C70</t>
  </si>
  <si>
    <t>Rapportage!C71</t>
  </si>
  <si>
    <t>Rapportage!C72</t>
  </si>
  <si>
    <t>Rapportage!C73</t>
  </si>
  <si>
    <t>Rapportage!C74</t>
  </si>
  <si>
    <t>Rapportage!C75</t>
  </si>
  <si>
    <t>Rapportage!C76</t>
  </si>
  <si>
    <t>Rapportage!C77</t>
  </si>
  <si>
    <t>Rapportage!C78</t>
  </si>
  <si>
    <t>Rapportage!C79</t>
  </si>
  <si>
    <t>Rapportage!C80</t>
  </si>
  <si>
    <t>Rapportage!C81</t>
  </si>
  <si>
    <t>Rapportage!C82</t>
  </si>
  <si>
    <t>Rapportage!C83</t>
  </si>
  <si>
    <t>Rapportage!C84</t>
  </si>
  <si>
    <t>Rapportage!C85</t>
  </si>
  <si>
    <t>Rapportage!C86</t>
  </si>
  <si>
    <t>Rapportage!C87</t>
  </si>
  <si>
    <t>Rapportage!C88</t>
  </si>
  <si>
    <t>Rapportage!C89</t>
  </si>
  <si>
    <t>Rapportage!C90</t>
  </si>
  <si>
    <t>Rapportage!C91</t>
  </si>
  <si>
    <t>Rapportage!C92</t>
  </si>
  <si>
    <t>Rapportage!C93</t>
  </si>
  <si>
    <t>Rapportage!C94</t>
  </si>
  <si>
    <t>Rapportage!C95</t>
  </si>
  <si>
    <t>Rapportage!C96</t>
  </si>
  <si>
    <t>Rapportage!C97</t>
  </si>
  <si>
    <t>Rapportage!C98</t>
  </si>
  <si>
    <t>Rapportage!C99</t>
  </si>
  <si>
    <t>Rapportage!C100</t>
  </si>
  <si>
    <t>Rapportage!C101</t>
  </si>
  <si>
    <t>Rapportage!C102</t>
  </si>
  <si>
    <t>Rapportage!C103</t>
  </si>
  <si>
    <t>Rapportage!C104</t>
  </si>
  <si>
    <t>Rapportage!C105</t>
  </si>
  <si>
    <t>Rapportage!C106</t>
  </si>
  <si>
    <t>Rapportage!C107</t>
  </si>
  <si>
    <t>Rapportage!C108</t>
  </si>
  <si>
    <t>Rapportage!C109</t>
  </si>
  <si>
    <t>Rapportage!C110</t>
  </si>
  <si>
    <t>Rapportage!C111</t>
  </si>
  <si>
    <t>Rapportage!C112</t>
  </si>
  <si>
    <t>Rapportage!C113</t>
  </si>
  <si>
    <t>Rapportage!C114</t>
  </si>
  <si>
    <t>Rapportage!C115</t>
  </si>
  <si>
    <t>Rapportage!C116</t>
  </si>
  <si>
    <t>Rapportage!C117</t>
  </si>
  <si>
    <t>Rapportage!C118</t>
  </si>
  <si>
    <t>Rapportage!C119</t>
  </si>
  <si>
    <t>Rapportage!C120</t>
  </si>
  <si>
    <t>Rapportage!C121</t>
  </si>
  <si>
    <t>Rapportage!C122</t>
  </si>
  <si>
    <t>Rapportage!C123</t>
  </si>
  <si>
    <t>Rapportage!C124</t>
  </si>
  <si>
    <t>Rapportage!C125</t>
  </si>
  <si>
    <t>Rapportage!C126</t>
  </si>
  <si>
    <t>Rapportage!C127</t>
  </si>
  <si>
    <t>Rapportage!C128</t>
  </si>
  <si>
    <t>Rapportage!C129</t>
  </si>
  <si>
    <t>Rapportage!C130</t>
  </si>
  <si>
    <t>Rapportage!C131</t>
  </si>
  <si>
    <t>Rapportage!C132</t>
  </si>
  <si>
    <t>Rapportage!C133</t>
  </si>
  <si>
    <t>Rapportage!C134</t>
  </si>
  <si>
    <t>Rapportage!C135</t>
  </si>
  <si>
    <t>Rapportage!C136</t>
  </si>
  <si>
    <t>Rapportage!C137</t>
  </si>
  <si>
    <t>Rapportage!C138</t>
  </si>
  <si>
    <t>Rapportage!C139</t>
  </si>
  <si>
    <t>Rapportage!C140</t>
  </si>
  <si>
    <t>Rapportage!C141</t>
  </si>
  <si>
    <t>Rapportage!C142</t>
  </si>
  <si>
    <t>Rapportage!C143</t>
  </si>
  <si>
    <t>Rapportage!C144</t>
  </si>
  <si>
    <t>Rapportage!C145</t>
  </si>
  <si>
    <t>Rapportage!C146</t>
  </si>
  <si>
    <t>Rapportage!C147</t>
  </si>
  <si>
    <t>Rapportage!C148</t>
  </si>
  <si>
    <t>Rapportage!C149</t>
  </si>
  <si>
    <t>Rapportage!C150</t>
  </si>
  <si>
    <t>Rapportage!C151</t>
  </si>
  <si>
    <t>Rapportage!C152</t>
  </si>
  <si>
    <t>Rapportage!C153</t>
  </si>
  <si>
    <t>Rapportage!C154</t>
  </si>
  <si>
    <t>Rapportage!C155</t>
  </si>
  <si>
    <t>Rapportage!C156</t>
  </si>
  <si>
    <t>Rapportage!C157</t>
  </si>
  <si>
    <t>Rapportage!C158</t>
  </si>
  <si>
    <t>Rapportage!C159</t>
  </si>
  <si>
    <t>Rapportage!C160</t>
  </si>
  <si>
    <t>Rapportage!C161</t>
  </si>
  <si>
    <t>Rapportage!C162</t>
  </si>
  <si>
    <t>Rapportage!C163</t>
  </si>
  <si>
    <t>Rapportage!C164</t>
  </si>
  <si>
    <t>Rapportage!C165</t>
  </si>
  <si>
    <t>Rapportage!C166</t>
  </si>
  <si>
    <t>Rapportage!C167</t>
  </si>
  <si>
    <t>Rapportage!C168</t>
  </si>
  <si>
    <t>Rapportage!C169</t>
  </si>
  <si>
    <t>Rapportage!C170</t>
  </si>
  <si>
    <t>Rapportage!C171</t>
  </si>
  <si>
    <t>Rapportage!C172</t>
  </si>
  <si>
    <t>Rapportage!C173</t>
  </si>
  <si>
    <t>Rapportage!C174</t>
  </si>
  <si>
    <t>Rapportage!C175</t>
  </si>
  <si>
    <t>Rapportage!C176</t>
  </si>
  <si>
    <t>Rapportage!C177</t>
  </si>
  <si>
    <t>Rapportage!C178</t>
  </si>
  <si>
    <t>Rapportage!C179</t>
  </si>
  <si>
    <t>Rapportage!C180</t>
  </si>
  <si>
    <t>Rapportage!C181</t>
  </si>
  <si>
    <t>Rapportage!C182</t>
  </si>
  <si>
    <t>Rapportage!C183</t>
  </si>
  <si>
    <t>Rapportage!C184</t>
  </si>
  <si>
    <t>Rapportage!C185</t>
  </si>
  <si>
    <t>Rapportage!C186</t>
  </si>
  <si>
    <t>Rapportage!C187</t>
  </si>
  <si>
    <t>Rapportage!C188</t>
  </si>
  <si>
    <t>Rapportage!C189</t>
  </si>
  <si>
    <t>Rapportage!C190</t>
  </si>
  <si>
    <t>Rapportage!C191</t>
  </si>
  <si>
    <t>Rapportage!C192</t>
  </si>
  <si>
    <t>Rapportage!C193</t>
  </si>
  <si>
    <t>Rapportage!C194</t>
  </si>
  <si>
    <t>Rapportage!C195</t>
  </si>
  <si>
    <t>Rapportage!C196</t>
  </si>
  <si>
    <t>Rapportage!C197</t>
  </si>
  <si>
    <t>Rapportage!C198</t>
  </si>
  <si>
    <t>Rapportage!C199</t>
  </si>
  <si>
    <t>Rapportage!C200</t>
  </si>
  <si>
    <t>Rapportage!C201</t>
  </si>
  <si>
    <t>Rapportage!C202</t>
  </si>
  <si>
    <t>Rapportage!C203</t>
  </si>
  <si>
    <t>Rapportage!C204</t>
  </si>
  <si>
    <t>Rapportage!C205</t>
  </si>
  <si>
    <t>Rapportage!C206</t>
  </si>
  <si>
    <t>Rapportage!C207</t>
  </si>
  <si>
    <t>Rapportage!C208</t>
  </si>
  <si>
    <t>Rapportage!C209</t>
  </si>
  <si>
    <t>Rapportage!C210</t>
  </si>
  <si>
    <t>Rapportage!C211</t>
  </si>
  <si>
    <t>Rapportage!C212</t>
  </si>
  <si>
    <t>Rapportage!C213</t>
  </si>
  <si>
    <t>Rapportage!C214</t>
  </si>
  <si>
    <t>Rapportage!C215</t>
  </si>
  <si>
    <t>Rapportage!C216</t>
  </si>
  <si>
    <t>Rapportage!C217</t>
  </si>
  <si>
    <t>Rapportage!C218</t>
  </si>
  <si>
    <t>Rapportage!C219</t>
  </si>
  <si>
    <t>Rapportage!C220</t>
  </si>
  <si>
    <t>Rapportage!C221</t>
  </si>
  <si>
    <t>Rapportage!C222</t>
  </si>
  <si>
    <t>Rapportage!C223</t>
  </si>
  <si>
    <t>Rapportage!C224</t>
  </si>
  <si>
    <t>Rapportage!C225</t>
  </si>
  <si>
    <t>Rapportage!C226</t>
  </si>
  <si>
    <t>Rapportage!C227</t>
  </si>
  <si>
    <t>Rapportage!C228</t>
  </si>
  <si>
    <t>Rapportage!C229</t>
  </si>
  <si>
    <t>Rapportage!C230</t>
  </si>
  <si>
    <t>Rapportage!C231</t>
  </si>
  <si>
    <t>Rapportage!C232</t>
  </si>
  <si>
    <t>Rapportage!C233</t>
  </si>
  <si>
    <t>Rapportage!C234</t>
  </si>
  <si>
    <t>Rapportage!C235</t>
  </si>
  <si>
    <t>Rapportage!C236</t>
  </si>
  <si>
    <t>Rapportage!C237</t>
  </si>
  <si>
    <t>Rapportage!C238</t>
  </si>
  <si>
    <t>Rapportage!C239</t>
  </si>
  <si>
    <t>Rapportage!C240</t>
  </si>
  <si>
    <t>Rapportage!C241</t>
  </si>
  <si>
    <t>Rapportage!C242</t>
  </si>
  <si>
    <t>Rapportage!C243</t>
  </si>
  <si>
    <t>Rapportage!C244</t>
  </si>
  <si>
    <t>Rapportage!C245</t>
  </si>
  <si>
    <t>Rapportage!C246</t>
  </si>
  <si>
    <t>Rapportage!C247</t>
  </si>
  <si>
    <t>Rapportage!C248</t>
  </si>
  <si>
    <t>Rapportage!C249</t>
  </si>
  <si>
    <t>Rapportage!C250</t>
  </si>
  <si>
    <t>Rapportage!C251</t>
  </si>
  <si>
    <t>Rapportage!C252</t>
  </si>
  <si>
    <t>Rapportage!C253</t>
  </si>
  <si>
    <t>Rapportage!C254</t>
  </si>
  <si>
    <t>Rapportage!C255</t>
  </si>
  <si>
    <t>Rapportage!C256</t>
  </si>
  <si>
    <t>Rapportage!C257</t>
  </si>
  <si>
    <t>Rapportage!C258</t>
  </si>
  <si>
    <t>Rapportage!C259</t>
  </si>
  <si>
    <t>Rapportage!C260</t>
  </si>
  <si>
    <t>Rapportage!C261</t>
  </si>
  <si>
    <t>Rapportage!C262</t>
  </si>
  <si>
    <t>Rapportage!C263</t>
  </si>
  <si>
    <t>Rapportage!C264</t>
  </si>
  <si>
    <t>Rapportage!C265</t>
  </si>
  <si>
    <t>Rapportage!C266</t>
  </si>
  <si>
    <t>Rapportage!C267</t>
  </si>
  <si>
    <t>Rapportage!C268</t>
  </si>
  <si>
    <t>Rapportage!C269</t>
  </si>
  <si>
    <t>Rapportage!C270</t>
  </si>
  <si>
    <t>Rapportage!C271</t>
  </si>
  <si>
    <t>Rapportage!C272</t>
  </si>
  <si>
    <t>Rapportage!C273</t>
  </si>
  <si>
    <t>Rapportage!C274</t>
  </si>
  <si>
    <t>Rapportage!C275</t>
  </si>
  <si>
    <t>Rapportage!C276</t>
  </si>
  <si>
    <t>Rapportage!C277</t>
  </si>
  <si>
    <t>Rapportage!C278</t>
  </si>
  <si>
    <t>Rapportage!C279</t>
  </si>
  <si>
    <t>Rapportage!C280</t>
  </si>
  <si>
    <t>Rapportage!C281</t>
  </si>
  <si>
    <t>Rapportage!C282</t>
  </si>
  <si>
    <t>Rapportage!C283</t>
  </si>
  <si>
    <t>Rapportage!C284</t>
  </si>
  <si>
    <t>Rapportage!C285</t>
  </si>
  <si>
    <t>Rapportage!C286</t>
  </si>
  <si>
    <t>Rapportage!C287</t>
  </si>
  <si>
    <t>Rapportage!C288</t>
  </si>
  <si>
    <t>Rapportage!C289</t>
  </si>
  <si>
    <t>Rapportage!C290</t>
  </si>
  <si>
    <t>Rapportage!C291</t>
  </si>
  <si>
    <t>Rapportage!C292</t>
  </si>
  <si>
    <t>Rapportage!C293</t>
  </si>
  <si>
    <t>Rapportage!C294</t>
  </si>
  <si>
    <t>Rapportage!C295</t>
  </si>
  <si>
    <t>Rapportage!C296</t>
  </si>
  <si>
    <t>Rapportage!C297</t>
  </si>
  <si>
    <t>Rapportage!C298</t>
  </si>
  <si>
    <t>Rapportage!C299</t>
  </si>
  <si>
    <t>Rapportage!C300</t>
  </si>
  <si>
    <t>Rapportage!C301</t>
  </si>
  <si>
    <t>Rapportage!C302</t>
  </si>
  <si>
    <t>Rapportage!C303</t>
  </si>
  <si>
    <t>Rapportage!C304</t>
  </si>
  <si>
    <t>Rapportage!C305</t>
  </si>
  <si>
    <t>Rapportage!C306</t>
  </si>
  <si>
    <t>Rapportage!C307</t>
  </si>
  <si>
    <t>Rapportage!C308</t>
  </si>
  <si>
    <t>Rapportage!C309</t>
  </si>
  <si>
    <t>Rapportage!C310</t>
  </si>
  <si>
    <t>Rapportage!C311</t>
  </si>
  <si>
    <t>Rapportage!C312</t>
  </si>
  <si>
    <t>Rapportage!C313</t>
  </si>
  <si>
    <t>Rapportage!C314</t>
  </si>
  <si>
    <t>Rapportage!C315</t>
  </si>
  <si>
    <t>Rapportage!C316</t>
  </si>
  <si>
    <t>Rapportage!C317</t>
  </si>
  <si>
    <t>Rapportage!C318</t>
  </si>
  <si>
    <t>Rapportage!C319</t>
  </si>
  <si>
    <t>Rapportage!C320</t>
  </si>
  <si>
    <t>Rapportage!C321</t>
  </si>
  <si>
    <t>Rapportage!C322</t>
  </si>
  <si>
    <t>Rapportage!C323</t>
  </si>
  <si>
    <t>Rapportage!C324</t>
  </si>
  <si>
    <t>Rapportage!C325</t>
  </si>
  <si>
    <t>Rapportage!C326</t>
  </si>
  <si>
    <t>Rapportage!C327</t>
  </si>
  <si>
    <t>Rapportage!C328</t>
  </si>
  <si>
    <t>Rapportage!C329</t>
  </si>
  <si>
    <t>Rapportage!C330</t>
  </si>
  <si>
    <t>Rapportage!C331</t>
  </si>
  <si>
    <t>Rapportage!C332</t>
  </si>
  <si>
    <t>Rapportage!C333</t>
  </si>
  <si>
    <t>Rapportage!C334</t>
  </si>
  <si>
    <t>Rapportage!C335</t>
  </si>
  <si>
    <t>Rapportage!C336</t>
  </si>
  <si>
    <t>Rapportage!C337</t>
  </si>
  <si>
    <t>Rapportage!C338</t>
  </si>
  <si>
    <t>Rapportage!C339</t>
  </si>
  <si>
    <t>Rapportage!C340</t>
  </si>
  <si>
    <t>Rapportage!C341</t>
  </si>
  <si>
    <t>Rapportage!C342</t>
  </si>
  <si>
    <t>Rapportage!C343</t>
  </si>
  <si>
    <t>Rapportage!C344</t>
  </si>
  <si>
    <t>Rapportage!C345</t>
  </si>
  <si>
    <t>Rapportage!C346</t>
  </si>
  <si>
    <t>Rapportage!C347</t>
  </si>
  <si>
    <t>Rapportage!C348</t>
  </si>
  <si>
    <t>Rapportage!C349</t>
  </si>
  <si>
    <t>Rapportage!C350</t>
  </si>
  <si>
    <t>Rapportage!C351</t>
  </si>
  <si>
    <t>Rapportage!C352</t>
  </si>
  <si>
    <t>Rapportage!C353</t>
  </si>
  <si>
    <t>Rapportage!C354</t>
  </si>
  <si>
    <t>Rapportage!C355</t>
  </si>
  <si>
    <t>Rapportage!C356</t>
  </si>
  <si>
    <t>Rapportage!C357</t>
  </si>
  <si>
    <t>Rapportage!C358</t>
  </si>
  <si>
    <t>Rapportage!C359</t>
  </si>
  <si>
    <t>Rapportage!C360</t>
  </si>
  <si>
    <t>Rapportage!C361</t>
  </si>
  <si>
    <t>Rapportage!C362</t>
  </si>
  <si>
    <t>Rapportage!C363</t>
  </si>
  <si>
    <t>Rapportage!C364</t>
  </si>
  <si>
    <t>Rapportage!C365</t>
  </si>
  <si>
    <t>Rapportage!C366</t>
  </si>
  <si>
    <t>Rapportage!C367</t>
  </si>
  <si>
    <t>Rapportage!C368</t>
  </si>
  <si>
    <t>Rapportage!C369</t>
  </si>
  <si>
    <t>Rapportage!C370</t>
  </si>
  <si>
    <t>Rapportage!C371</t>
  </si>
  <si>
    <t>Rapportage!C372</t>
  </si>
  <si>
    <t>Rapportage!C373</t>
  </si>
  <si>
    <t>Rapportage!C374</t>
  </si>
  <si>
    <t>Rapportage!C375</t>
  </si>
  <si>
    <t>Rapportage!C376</t>
  </si>
  <si>
    <t>Rapportage!C377</t>
  </si>
  <si>
    <t>Rapportage!C378</t>
  </si>
  <si>
    <t>Rapportage!C379</t>
  </si>
  <si>
    <t>Rapportage!C380</t>
  </si>
  <si>
    <t>Rapportage!C381</t>
  </si>
  <si>
    <t>Rapportage!C382</t>
  </si>
  <si>
    <t>Rapportage!C383</t>
  </si>
  <si>
    <t>Rapportage!C384</t>
  </si>
  <si>
    <t>Rapportage!C385</t>
  </si>
  <si>
    <t>Rapportage!C386</t>
  </si>
  <si>
    <t>Rapportage!C387</t>
  </si>
  <si>
    <t>Rapportage!C388</t>
  </si>
  <si>
    <t>Rapportage!C389</t>
  </si>
  <si>
    <t>Rapportage!C390</t>
  </si>
  <si>
    <t>Rapportage!C391</t>
  </si>
  <si>
    <t>Rapportage!C392</t>
  </si>
  <si>
    <t>Rapportage!C393</t>
  </si>
  <si>
    <t>Rapportage!C394</t>
  </si>
  <si>
    <t>Rapportage!C395</t>
  </si>
  <si>
    <t>Rapportage!C396</t>
  </si>
  <si>
    <t>Rapportage!C397</t>
  </si>
  <si>
    <t>Rapportage!C398</t>
  </si>
  <si>
    <t>Rapportage!C399</t>
  </si>
  <si>
    <t>Rapportage!C400</t>
  </si>
  <si>
    <t>Rapportage!C401</t>
  </si>
  <si>
    <t>Rapportage!C402</t>
  </si>
  <si>
    <t>Rapportage!C403</t>
  </si>
  <si>
    <t>Rapportage!C404</t>
  </si>
  <si>
    <t>Rapportage!C405</t>
  </si>
  <si>
    <t>Rapportage!C406</t>
  </si>
  <si>
    <t>Rapportage!C407</t>
  </si>
  <si>
    <t>Rapportage!C408</t>
  </si>
  <si>
    <t>Rapportage!C409</t>
  </si>
  <si>
    <t>Rapportage!C410</t>
  </si>
  <si>
    <t>Rapportage!C411</t>
  </si>
  <si>
    <t>Rapportage!C412</t>
  </si>
  <si>
    <t>Rapportage!C413</t>
  </si>
  <si>
    <t>Rapportage!C414</t>
  </si>
  <si>
    <t>Rapportage!C415</t>
  </si>
  <si>
    <t>Rapportage!C416</t>
  </si>
  <si>
    <t>Rapportage!C417</t>
  </si>
  <si>
    <t>Rapportage!C418</t>
  </si>
  <si>
    <t>Rapportage!C419</t>
  </si>
  <si>
    <t>Rapportage!C420</t>
  </si>
  <si>
    <t>Rapportage!C421</t>
  </si>
  <si>
    <t>Rapportage!C422</t>
  </si>
  <si>
    <t>Rapportage!C423</t>
  </si>
  <si>
    <t>Rapportage!C424</t>
  </si>
  <si>
    <t>Rapportage!C425</t>
  </si>
  <si>
    <t>Rapportage!C426</t>
  </si>
  <si>
    <t>Rapportage!C427</t>
  </si>
  <si>
    <t>Rapportage!C428</t>
  </si>
  <si>
    <t>Rapportage!C429</t>
  </si>
  <si>
    <t>Rapportage!C430</t>
  </si>
  <si>
    <t>Rapportage!C431</t>
  </si>
  <si>
    <t>Rapportage!C432</t>
  </si>
  <si>
    <t>Rapportage!C433</t>
  </si>
  <si>
    <t>Rapportage!C434</t>
  </si>
  <si>
    <t>Rapportage!C435</t>
  </si>
  <si>
    <t>Rapportage!C436</t>
  </si>
  <si>
    <t>Rapportage!C437</t>
  </si>
  <si>
    <t>Rapportage!C438</t>
  </si>
  <si>
    <t>Rapportage!C439</t>
  </si>
  <si>
    <t>Rapportage!C440</t>
  </si>
  <si>
    <t>Rapportage!C441</t>
  </si>
  <si>
    <t>Rapportage!C442</t>
  </si>
  <si>
    <t>Rapportage!C443</t>
  </si>
  <si>
    <t>Rapportage!C444</t>
  </si>
  <si>
    <t>Rapportage!C445</t>
  </si>
  <si>
    <t>Rapportage!C446</t>
  </si>
  <si>
    <t>Rapportage!C447</t>
  </si>
  <si>
    <t>Rapportage!C448</t>
  </si>
  <si>
    <t>Rapportage!C449</t>
  </si>
  <si>
    <t>Rapportage!C450</t>
  </si>
  <si>
    <t>Rapportage!C451</t>
  </si>
  <si>
    <t>Rapportage!C452</t>
  </si>
  <si>
    <t>Rapportage!C453</t>
  </si>
  <si>
    <t>Rapportage!C454</t>
  </si>
  <si>
    <t>Rapportage!C455</t>
  </si>
  <si>
    <t>Rapportage!C456</t>
  </si>
  <si>
    <t>Rapportage!C457</t>
  </si>
  <si>
    <t>Rapportage!C458</t>
  </si>
  <si>
    <t>Rapportage!C459</t>
  </si>
  <si>
    <t>Rapportage!C460</t>
  </si>
  <si>
    <t>Rapportage!C461</t>
  </si>
  <si>
    <t>Rapportage!C462</t>
  </si>
  <si>
    <t>Rapportage!C463</t>
  </si>
  <si>
    <t>Rapportage!C464</t>
  </si>
  <si>
    <t>Rapportage!C465</t>
  </si>
  <si>
    <t>Rapportage!C466</t>
  </si>
  <si>
    <t>Rapportage!C467</t>
  </si>
  <si>
    <t>Rapportage!C468</t>
  </si>
  <si>
    <t>Rapportage!C469</t>
  </si>
  <si>
    <t>Rapportage!C470</t>
  </si>
  <si>
    <t>Rapportage!C471</t>
  </si>
  <si>
    <t>Rapportage!C472</t>
  </si>
  <si>
    <t>Rapportage!C473</t>
  </si>
  <si>
    <t>Rapportage!C474</t>
  </si>
  <si>
    <t>Rapportage!C475</t>
  </si>
  <si>
    <t>Rapportage!C476</t>
  </si>
  <si>
    <t>Rapportage!C477</t>
  </si>
  <si>
    <t>Rapportage!C478</t>
  </si>
  <si>
    <t>Rapportage!C479</t>
  </si>
  <si>
    <t>Rapportage!C480</t>
  </si>
  <si>
    <t>Rapportage!C481</t>
  </si>
  <si>
    <t>Rapportage!C482</t>
  </si>
  <si>
    <t>Rapportage!C483</t>
  </si>
  <si>
    <t>Rapportage!C484</t>
  </si>
  <si>
    <t>Rapportage!C485</t>
  </si>
  <si>
    <t>Rapportage!C486</t>
  </si>
  <si>
    <t>Rapportage!C487</t>
  </si>
  <si>
    <t>Rapportage!C488</t>
  </si>
  <si>
    <t>Rapportage!C489</t>
  </si>
  <si>
    <t>Rapportage!C490</t>
  </si>
  <si>
    <t>Rapportage!C491</t>
  </si>
  <si>
    <t>Rapportage!C492</t>
  </si>
  <si>
    <t>Rapportage!C493</t>
  </si>
  <si>
    <t>Rapportage!C494</t>
  </si>
  <si>
    <t>Rapportage!C495</t>
  </si>
  <si>
    <t>Rapportage!C496</t>
  </si>
  <si>
    <t>Rapportage!C497</t>
  </si>
  <si>
    <t>Rapportage!C498</t>
  </si>
  <si>
    <t>Rapportage!C499</t>
  </si>
  <si>
    <t>Rapportage!C500</t>
  </si>
  <si>
    <t>Rapportage!C501</t>
  </si>
  <si>
    <t>Rapportage!C502</t>
  </si>
  <si>
    <t>Rapportage!C503</t>
  </si>
  <si>
    <t>Rapportage!C504</t>
  </si>
  <si>
    <t>Rapportage!C505</t>
  </si>
  <si>
    <t>Rapportage!C506</t>
  </si>
  <si>
    <t>Rapportage!C507</t>
  </si>
  <si>
    <t>Rapportage!C508</t>
  </si>
  <si>
    <t>Rapportage!C509</t>
  </si>
  <si>
    <t>Rapportage!C510</t>
  </si>
  <si>
    <t>Rapportage!C511</t>
  </si>
  <si>
    <t>Rapportage!C512</t>
  </si>
  <si>
    <t>Rapportage!C513</t>
  </si>
  <si>
    <t>Rapportage!C514</t>
  </si>
  <si>
    <t>Rapportage!C515</t>
  </si>
  <si>
    <t>Rapportage!C516</t>
  </si>
  <si>
    <t>Rapportage!C517</t>
  </si>
  <si>
    <t>Rapportage!C518</t>
  </si>
  <si>
    <t>Rapportage!C519</t>
  </si>
  <si>
    <t>Rapportage!C520</t>
  </si>
  <si>
    <t>Rapportage!C521</t>
  </si>
  <si>
    <t>Rapportage!C522</t>
  </si>
  <si>
    <t>Rapportage!C523</t>
  </si>
  <si>
    <t>Rapportage!C524</t>
  </si>
  <si>
    <t>Rapportage!C525</t>
  </si>
  <si>
    <t>Rapportage!C526</t>
  </si>
  <si>
    <t>Rapportage!C527</t>
  </si>
  <si>
    <t>Rapportage!C528</t>
  </si>
  <si>
    <t>Rapportage!C529</t>
  </si>
  <si>
    <t>Rapportage!C530</t>
  </si>
  <si>
    <t>Rapportage!C531</t>
  </si>
  <si>
    <t>Rapportage!C532</t>
  </si>
  <si>
    <t>Rapportage!C533</t>
  </si>
  <si>
    <t>Rapportage!C534</t>
  </si>
  <si>
    <t>Rapportage!C535</t>
  </si>
  <si>
    <t>Rapportage!C536</t>
  </si>
  <si>
    <t>Rapportage!C537</t>
  </si>
  <si>
    <t>Rapportage!C538</t>
  </si>
  <si>
    <t>Rapportage!C539</t>
  </si>
  <si>
    <t>Rapportage!C540</t>
  </si>
  <si>
    <t>Rapportage!C541</t>
  </si>
  <si>
    <t>Rapportage!C542</t>
  </si>
  <si>
    <t>Rapportage!C543</t>
  </si>
  <si>
    <t>Rapportage!C544</t>
  </si>
  <si>
    <t>Rapportage!C545</t>
  </si>
  <si>
    <t>Rapportage!C546</t>
  </si>
  <si>
    <t>Rapportage!C547</t>
  </si>
  <si>
    <t>Rapportage!C548</t>
  </si>
  <si>
    <t>Rapportage!C549</t>
  </si>
  <si>
    <t>Rapportage!C550</t>
  </si>
  <si>
    <t>Rapportage!C551</t>
  </si>
  <si>
    <t>Rapportage!C552</t>
  </si>
  <si>
    <t>Rapportage!C553</t>
  </si>
  <si>
    <t>Rapportage!C554</t>
  </si>
  <si>
    <t>Rapportage!C555</t>
  </si>
  <si>
    <t>Rapportage!C556</t>
  </si>
  <si>
    <t>Rapportage!C557</t>
  </si>
  <si>
    <t>Rapportage!C558</t>
  </si>
  <si>
    <t>Rapportage!C559</t>
  </si>
  <si>
    <t>Rapportage!C560</t>
  </si>
  <si>
    <t>Rapportage!C561</t>
  </si>
  <si>
    <t>Rapportage!C562</t>
  </si>
  <si>
    <t>Rapportage!C563</t>
  </si>
  <si>
    <t>Rapportage!C564</t>
  </si>
  <si>
    <t>Rapportage!C565</t>
  </si>
  <si>
    <t>Rapportage!C566</t>
  </si>
  <si>
    <t>Rapportage!C567</t>
  </si>
  <si>
    <t>Rapportage!C568</t>
  </si>
  <si>
    <t>Rapportage!C569</t>
  </si>
  <si>
    <t>Rapportage!C570</t>
  </si>
  <si>
    <t>Rapportage!C571</t>
  </si>
  <si>
    <t>Rapportage!C572</t>
  </si>
  <si>
    <t>Rapportage!C573</t>
  </si>
  <si>
    <t>Rapportage!C574</t>
  </si>
  <si>
    <t>Rapportage!C575</t>
  </si>
  <si>
    <t>Rapportage!C576</t>
  </si>
  <si>
    <t>Rapportage!C577</t>
  </si>
  <si>
    <t>Rapportage!C578</t>
  </si>
  <si>
    <t>Rapportage!C579</t>
  </si>
  <si>
    <t>Rapportage!C580</t>
  </si>
  <si>
    <t>Rapportage!C581</t>
  </si>
  <si>
    <t>Rapportage!C582</t>
  </si>
  <si>
    <t>Rapportage!C583</t>
  </si>
  <si>
    <t>Rapportage!C584</t>
  </si>
  <si>
    <t>Rapportage!C585</t>
  </si>
  <si>
    <t>Rapportage!C586</t>
  </si>
  <si>
    <t>Rapportage!C587</t>
  </si>
  <si>
    <t>Rapportage!C588</t>
  </si>
  <si>
    <t>Rapportage!C589</t>
  </si>
  <si>
    <t>Rapportage!C590</t>
  </si>
  <si>
    <t>Rapportage!C591</t>
  </si>
  <si>
    <t>Rapportage!C592</t>
  </si>
  <si>
    <t>Rapportage!C593</t>
  </si>
  <si>
    <t>Rapportage!C594</t>
  </si>
  <si>
    <t>Rapportage!C595</t>
  </si>
  <si>
    <t>Rapportage!C596</t>
  </si>
  <si>
    <t>Rapportage!C597</t>
  </si>
  <si>
    <t>Rapportage!C598</t>
  </si>
  <si>
    <t>Rapportage!C599</t>
  </si>
  <si>
    <t>Rapportage!C600</t>
  </si>
  <si>
    <t>Rapportage!C601</t>
  </si>
  <si>
    <t>Rapportage!C602</t>
  </si>
  <si>
    <t>Rapportage!C603</t>
  </si>
  <si>
    <t>Rapportage!C604</t>
  </si>
  <si>
    <t>Rapportage!C605</t>
  </si>
  <si>
    <t>Rapportage!C606</t>
  </si>
  <si>
    <t>Rapportage!C607</t>
  </si>
  <si>
    <t>Rapportage!C608</t>
  </si>
  <si>
    <t>Rapportage!C609</t>
  </si>
  <si>
    <t>Rapportage!C610</t>
  </si>
  <si>
    <t>Rapportage!C611</t>
  </si>
  <si>
    <t>Rapportage!C612</t>
  </si>
  <si>
    <t>Rapportage!C613</t>
  </si>
  <si>
    <t>Rapportage!C614</t>
  </si>
  <si>
    <t>Rapportage!C615</t>
  </si>
  <si>
    <t>Rapportage!C616</t>
  </si>
  <si>
    <t>Rapportage!C617</t>
  </si>
  <si>
    <t>Rapportage!C618</t>
  </si>
  <si>
    <t>Rapportage!C619</t>
  </si>
  <si>
    <t>Rapportage!C620</t>
  </si>
  <si>
    <t>Rapportage!C621</t>
  </si>
  <si>
    <t>Rapportage!C622</t>
  </si>
  <si>
    <t>Rapportage!C623</t>
  </si>
  <si>
    <t>Rapportage!C624</t>
  </si>
  <si>
    <t>Rapportage!C625</t>
  </si>
  <si>
    <t>Rapportage!C626</t>
  </si>
  <si>
    <t>Rapportage!C627</t>
  </si>
  <si>
    <t>Rapportage!C628</t>
  </si>
  <si>
    <t>Rapportage!C629</t>
  </si>
  <si>
    <t>Rapportage!C630</t>
  </si>
  <si>
    <t>Rapportage!C631</t>
  </si>
  <si>
    <t>Rapportage!C632</t>
  </si>
  <si>
    <t>Rapportage!C633</t>
  </si>
  <si>
    <t>Rapportage!C634</t>
  </si>
  <si>
    <t>Rapportage!C635</t>
  </si>
  <si>
    <t>Rapportage!C636</t>
  </si>
  <si>
    <t>Rapportage!C637</t>
  </si>
  <si>
    <t>Rapportage!C638</t>
  </si>
  <si>
    <t>Rapportage!C639</t>
  </si>
  <si>
    <t>Rapportage!C640</t>
  </si>
  <si>
    <t>Rapportage!C641</t>
  </si>
  <si>
    <t>Rapportage!C642</t>
  </si>
  <si>
    <t>Rapportage!C643</t>
  </si>
  <si>
    <t>Rapportage!C644</t>
  </si>
  <si>
    <t>Rapportage!C645</t>
  </si>
  <si>
    <t>Rapportage!C646</t>
  </si>
  <si>
    <t>Rapportage!C647</t>
  </si>
  <si>
    <t>Rapportage!C648</t>
  </si>
  <si>
    <t>Rapportage!C649</t>
  </si>
  <si>
    <t>Rapportage!C650</t>
  </si>
  <si>
    <t>Rapportage!C651</t>
  </si>
  <si>
    <t>Rapportage!C652</t>
  </si>
  <si>
    <t>Rapportage!C653</t>
  </si>
  <si>
    <t>Rapportage!C654</t>
  </si>
  <si>
    <t>Rapportage!C655</t>
  </si>
  <si>
    <t>Rapportage!C656</t>
  </si>
  <si>
    <t>Rapportage!C657</t>
  </si>
  <si>
    <t>Rapportage!C658</t>
  </si>
  <si>
    <t>Rapportage!C659</t>
  </si>
  <si>
    <t>Rapportage!C660</t>
  </si>
  <si>
    <t>Rapportage!C661</t>
  </si>
  <si>
    <t>Rapportage!C662</t>
  </si>
  <si>
    <t>Rapportage!C663</t>
  </si>
  <si>
    <t>Rapportage!C664</t>
  </si>
  <si>
    <t>Rapportage!C665</t>
  </si>
  <si>
    <t>Rapportage!C666</t>
  </si>
  <si>
    <t>Rapportage!C667</t>
  </si>
  <si>
    <t>Rapportage!C668</t>
  </si>
  <si>
    <t>Rapportage!C669</t>
  </si>
  <si>
    <t>Rapportage!C670</t>
  </si>
  <si>
    <t>Rapportage!C671</t>
  </si>
  <si>
    <t>Rapportage!C672</t>
  </si>
  <si>
    <t>Rapportage!C673</t>
  </si>
  <si>
    <t>Rapportage!C674</t>
  </si>
  <si>
    <t>Rapportage!C675</t>
  </si>
  <si>
    <t>Rapportage!C676</t>
  </si>
  <si>
    <t>Rapportage!C677</t>
  </si>
  <si>
    <t>Rapportage!C678</t>
  </si>
  <si>
    <t>Rapportage!C679</t>
  </si>
  <si>
    <t>Rapportage!C680</t>
  </si>
  <si>
    <t>Rapportage!C681</t>
  </si>
  <si>
    <t>Rapportage!C682</t>
  </si>
  <si>
    <t>Rapportage!C683</t>
  </si>
  <si>
    <t>Rapportage!C684</t>
  </si>
  <si>
    <t>Rapportage!C685</t>
  </si>
  <si>
    <t>Rapportage!C686</t>
  </si>
  <si>
    <t>Rapportage!C687</t>
  </si>
  <si>
    <t>Rapportage!C688</t>
  </si>
  <si>
    <t>Rapportage!C689</t>
  </si>
  <si>
    <t>Rapportage!C690</t>
  </si>
  <si>
    <t>Rapportage!C691</t>
  </si>
  <si>
    <t>Rapportage!C692</t>
  </si>
  <si>
    <t>Rapportage!C693</t>
  </si>
  <si>
    <t>Rapportage!C694</t>
  </si>
  <si>
    <t>Rapportage!C695</t>
  </si>
  <si>
    <t>Rapportage!C696</t>
  </si>
  <si>
    <t>Rapportage!C697</t>
  </si>
  <si>
    <t>Rapportage!C698</t>
  </si>
  <si>
    <t>Rapportage!C699</t>
  </si>
  <si>
    <t>Rapportage!C700</t>
  </si>
  <si>
    <t>Rapportage!C701</t>
  </si>
  <si>
    <t>Rapportage!C702</t>
  </si>
  <si>
    <t>Rapportage!C703</t>
  </si>
  <si>
    <t>Rapportage!C704</t>
  </si>
  <si>
    <t>Rapportage!C705</t>
  </si>
  <si>
    <t>Rapportage!C706</t>
  </si>
  <si>
    <t>Rapportage!C707</t>
  </si>
  <si>
    <t>Rapportage!C708</t>
  </si>
  <si>
    <t>Rapportage!C709</t>
  </si>
  <si>
    <t>Rapportage!C710</t>
  </si>
  <si>
    <t>Rapportage!C711</t>
  </si>
  <si>
    <t>Rapportage!C712</t>
  </si>
  <si>
    <t>Rapportage!C713</t>
  </si>
  <si>
    <t>Rapportage!C714</t>
  </si>
  <si>
    <t>Rapportage!C715</t>
  </si>
  <si>
    <t>Rapportage!C716</t>
  </si>
  <si>
    <t>Rapportage!C717</t>
  </si>
  <si>
    <t>Rapportage!C718</t>
  </si>
  <si>
    <t>Rapportage!C719</t>
  </si>
  <si>
    <t>Rapportage!C720</t>
  </si>
  <si>
    <t>Rapportage!C721</t>
  </si>
  <si>
    <t>Rapportage!C722</t>
  </si>
  <si>
    <t>Rapportage!C723</t>
  </si>
  <si>
    <t>Rapportage!C724</t>
  </si>
  <si>
    <t>Rapportage!C725</t>
  </si>
  <si>
    <t>Rapportage!C726</t>
  </si>
  <si>
    <t>Rapportage!C727</t>
  </si>
  <si>
    <t>Rapportage!C728</t>
  </si>
  <si>
    <t>Rapportage!C729</t>
  </si>
  <si>
    <t>Rapportage!C730</t>
  </si>
  <si>
    <t>Rapportage!C731</t>
  </si>
  <si>
    <t>Rapportage!C732</t>
  </si>
  <si>
    <t>Rapportage!C733</t>
  </si>
  <si>
    <t>Rapportage!C734</t>
  </si>
  <si>
    <t>Rapportage!C735</t>
  </si>
  <si>
    <t>Rapportage!C736</t>
  </si>
  <si>
    <t>Rapportage!C737</t>
  </si>
  <si>
    <t>Rapportage!C738</t>
  </si>
  <si>
    <t>Rapportage!C739</t>
  </si>
  <si>
    <t>Rapportage!C740</t>
  </si>
  <si>
    <t>Rapportage!C741</t>
  </si>
  <si>
    <t>Rapportage!C742</t>
  </si>
  <si>
    <t>Rapportage!C743</t>
  </si>
  <si>
    <t>Rapportage!C744</t>
  </si>
  <si>
    <t>Rapportage!C745</t>
  </si>
  <si>
    <t>Rapportage!C746</t>
  </si>
  <si>
    <t>Rapportage!C747</t>
  </si>
  <si>
    <t>Rapportage!C748</t>
  </si>
  <si>
    <t>Rapportage!C749</t>
  </si>
  <si>
    <t>Rapportage!C750</t>
  </si>
  <si>
    <t>Rapportage!C751</t>
  </si>
  <si>
    <t>Rapportage!C752</t>
  </si>
  <si>
    <t>Rapportage!C753</t>
  </si>
  <si>
    <t>Rapportage!C754</t>
  </si>
  <si>
    <t>Rapportage!C755</t>
  </si>
  <si>
    <t>Rapportage!C756</t>
  </si>
  <si>
    <t>Rapportage!C757</t>
  </si>
  <si>
    <t>Rapportage!C758</t>
  </si>
  <si>
    <t>Rapportage!C759</t>
  </si>
  <si>
    <t>Rapportage!C760</t>
  </si>
  <si>
    <t>Rapportage!C761</t>
  </si>
  <si>
    <t>Rapportage!C762</t>
  </si>
  <si>
    <t>Rapportage!C763</t>
  </si>
  <si>
    <t>Rapportage!C764</t>
  </si>
  <si>
    <t>Rapportage!C765</t>
  </si>
  <si>
    <t>Rapportage!C766</t>
  </si>
  <si>
    <t>Rapportage!C767</t>
  </si>
  <si>
    <t>Rapportage!C768</t>
  </si>
  <si>
    <t>Rapportage!C769</t>
  </si>
  <si>
    <t>Rapportage!C770</t>
  </si>
  <si>
    <t>Rapportage!C771</t>
  </si>
  <si>
    <t>Rapportage!C772</t>
  </si>
  <si>
    <t>Rapportage!C773</t>
  </si>
  <si>
    <t>Rapportage!C774</t>
  </si>
  <si>
    <t>Rapportage!C775</t>
  </si>
  <si>
    <t>Rapportage!C776</t>
  </si>
  <si>
    <t>Rapportage!C777</t>
  </si>
  <si>
    <t>Rapportage!C778</t>
  </si>
  <si>
    <t>Rapportage!C779</t>
  </si>
  <si>
    <t>Rapportage!C780</t>
  </si>
  <si>
    <t>Rapportage!C781</t>
  </si>
  <si>
    <t>Rapportage!C782</t>
  </si>
  <si>
    <t>Rapportage!C783</t>
  </si>
  <si>
    <t>Rapportage!C784</t>
  </si>
  <si>
    <t>Rapportage!C785</t>
  </si>
  <si>
    <t>Rapportage!C786</t>
  </si>
  <si>
    <t>Rapportage!C787</t>
  </si>
  <si>
    <t>Rapportage!C788</t>
  </si>
  <si>
    <t>Rapportage!C789</t>
  </si>
  <si>
    <t>Rapportage!C790</t>
  </si>
  <si>
    <t>Rapportage!C791</t>
  </si>
  <si>
    <t>Rapportage!C792</t>
  </si>
  <si>
    <t>Rapportage!C793</t>
  </si>
  <si>
    <t>Rapportage!C794</t>
  </si>
  <si>
    <t>Rapportage!C795</t>
  </si>
  <si>
    <t>Rapportage!C796</t>
  </si>
  <si>
    <t>Rapportage!C797</t>
  </si>
  <si>
    <t>Rapportage!C798</t>
  </si>
  <si>
    <t>Rapportage!C799</t>
  </si>
  <si>
    <t>Rapportage!C800</t>
  </si>
  <si>
    <t>Rapportage!C801</t>
  </si>
  <si>
    <t>Rapportage!C802</t>
  </si>
  <si>
    <t>Rapportage!C803</t>
  </si>
  <si>
    <t>Rapportage!C804</t>
  </si>
  <si>
    <t>Rapportage!C805</t>
  </si>
  <si>
    <t>Rapportage!C806</t>
  </si>
  <si>
    <t>Rapportage!C807</t>
  </si>
  <si>
    <t>Rapportage!C808</t>
  </si>
  <si>
    <t>Rapportage!C809</t>
  </si>
  <si>
    <t>Rapportage!C810</t>
  </si>
  <si>
    <t>Rapportage!C811</t>
  </si>
  <si>
    <t>Rapportage!C812</t>
  </si>
  <si>
    <t>Rapportage!C813</t>
  </si>
  <si>
    <t>Rapportage!C814</t>
  </si>
  <si>
    <t>Rapportage!C815</t>
  </si>
  <si>
    <t>Rapportage!C816</t>
  </si>
  <si>
    <t>Rapportage!C817</t>
  </si>
  <si>
    <t>Rapportage!C818</t>
  </si>
  <si>
    <t>Rapportage!C819</t>
  </si>
  <si>
    <t>Rapportage!C820</t>
  </si>
  <si>
    <t>Rapportage!C821</t>
  </si>
  <si>
    <t>Rapportage!C822</t>
  </si>
  <si>
    <t>Rapportage!C823</t>
  </si>
  <si>
    <t>Rapportage!C824</t>
  </si>
  <si>
    <t>Rapportage!C825</t>
  </si>
  <si>
    <t>Rapportage!C826</t>
  </si>
  <si>
    <t>Rapportage!C827</t>
  </si>
  <si>
    <t>Rapportage!C828</t>
  </si>
  <si>
    <t>Rapportage!C829</t>
  </si>
  <si>
    <t>Rapportage!C830</t>
  </si>
  <si>
    <t>Rapportage!C831</t>
  </si>
  <si>
    <t>Rapportage!C832</t>
  </si>
  <si>
    <t>Rapportage!C833</t>
  </si>
  <si>
    <t>Rapportage!C834</t>
  </si>
  <si>
    <t>Rapportage!C835</t>
  </si>
  <si>
    <t>Rapportage!C836</t>
  </si>
  <si>
    <t>Rapportage!C837</t>
  </si>
  <si>
    <t>Rapportage!C838</t>
  </si>
  <si>
    <t>Rapportage!C839</t>
  </si>
  <si>
    <t>Rapportage!C840</t>
  </si>
  <si>
    <t>Rapportage!C841</t>
  </si>
  <si>
    <t>Rapportage!C842</t>
  </si>
  <si>
    <t>Rapportage!C843</t>
  </si>
  <si>
    <t>Rapportage!C844</t>
  </si>
  <si>
    <t>Rapportage!C845</t>
  </si>
  <si>
    <t>Rapportage!C846</t>
  </si>
  <si>
    <t>Rapportage!C847</t>
  </si>
  <si>
    <t>Rapportage!C848</t>
  </si>
  <si>
    <t>Rapportage!C849</t>
  </si>
  <si>
    <t>Rapportage!C850</t>
  </si>
  <si>
    <t>Rapportage!C851</t>
  </si>
  <si>
    <t>Rapportage!C852</t>
  </si>
  <si>
    <t>Rapportage!C853</t>
  </si>
  <si>
    <t>Rapportage!C854</t>
  </si>
  <si>
    <t>Rapportage!C855</t>
  </si>
  <si>
    <t>Rapportage!C856</t>
  </si>
  <si>
    <t>Rapportage!C857</t>
  </si>
  <si>
    <t>Rapportage!C858</t>
  </si>
  <si>
    <t>Rapportage!C859</t>
  </si>
  <si>
    <t>Rapportage!C860</t>
  </si>
  <si>
    <t>Rapportage!C861</t>
  </si>
  <si>
    <t>Rapportage!C862</t>
  </si>
  <si>
    <t>Rapportage!C863</t>
  </si>
  <si>
    <t>Rapportage!C864</t>
  </si>
  <si>
    <t>Rapportage!C865</t>
  </si>
  <si>
    <t>Rapportage!C866</t>
  </si>
  <si>
    <t>Rapportage!C867</t>
  </si>
  <si>
    <t>Rapportage!C868</t>
  </si>
  <si>
    <t>Rapportage!C869</t>
  </si>
  <si>
    <t>Rapportage!C870</t>
  </si>
  <si>
    <t>Rapportage!C871</t>
  </si>
  <si>
    <t>Rapportage!C872</t>
  </si>
  <si>
    <t>Rapportage!C873</t>
  </si>
  <si>
    <t>Rapportage!C874</t>
  </si>
  <si>
    <t>Rapportage!C875</t>
  </si>
  <si>
    <t>Rapportage!C876</t>
  </si>
  <si>
    <t>Rapportage!C877</t>
  </si>
  <si>
    <t>Rapportage!C878</t>
  </si>
  <si>
    <t>Rapportage!C879</t>
  </si>
  <si>
    <t>Rapportage!C880</t>
  </si>
  <si>
    <t>Rapportage!C881</t>
  </si>
  <si>
    <t>Rapportage!C882</t>
  </si>
  <si>
    <t>Rapportage!C883</t>
  </si>
  <si>
    <t>Rapportage!C884</t>
  </si>
  <si>
    <t>Rapportage!C885</t>
  </si>
  <si>
    <t>Rapportage!C886</t>
  </si>
  <si>
    <t>Rapportage!C887</t>
  </si>
  <si>
    <t>Rapportage!C888</t>
  </si>
  <si>
    <t>Rapportage!C889</t>
  </si>
  <si>
    <t>Rapportage!C890</t>
  </si>
  <si>
    <t>Rapportage!C891</t>
  </si>
  <si>
    <t>Rapportage!C892</t>
  </si>
  <si>
    <t>Rapportage!C893</t>
  </si>
  <si>
    <t>Rapportage!C894</t>
  </si>
  <si>
    <t>Rapportage!C895</t>
  </si>
  <si>
    <t>Rapportage!C896</t>
  </si>
  <si>
    <t>Rapportage!C897</t>
  </si>
  <si>
    <t>Rapportage!C898</t>
  </si>
  <si>
    <t>Rapportage!C899</t>
  </si>
  <si>
    <t>Rapportage!C900</t>
  </si>
  <si>
    <t>Rapportage!C901</t>
  </si>
  <si>
    <t>Rapportage!C902</t>
  </si>
  <si>
    <t>Rapportage!C903</t>
  </si>
  <si>
    <t>Rapportage!C904</t>
  </si>
  <si>
    <t>Rapportage!C905</t>
  </si>
  <si>
    <t>Rapportage!C906</t>
  </si>
  <si>
    <t>Rapportage!C907</t>
  </si>
  <si>
    <t>Rapportage!C908</t>
  </si>
  <si>
    <t>Rapportage!C909</t>
  </si>
  <si>
    <t>Rapportage!C910</t>
  </si>
  <si>
    <t>Rapportage!C911</t>
  </si>
  <si>
    <t>Rapportage!C912</t>
  </si>
  <si>
    <t>Rapportage!C913</t>
  </si>
  <si>
    <t>Rapportage!C914</t>
  </si>
  <si>
    <t>Rapportage!C915</t>
  </si>
  <si>
    <t>Rapportage!C916</t>
  </si>
  <si>
    <t>Rapportage!C917</t>
  </si>
  <si>
    <t>Rapportage!C918</t>
  </si>
  <si>
    <t>Rapportage!C919</t>
  </si>
  <si>
    <t>Rapportage!C920</t>
  </si>
  <si>
    <t>Rapportage!C921</t>
  </si>
  <si>
    <t>Rapportage!C922</t>
  </si>
  <si>
    <t>Rapportage!C923</t>
  </si>
  <si>
    <t>Rapportage!C924</t>
  </si>
  <si>
    <t>Rapportage!C925</t>
  </si>
  <si>
    <t>Rapportage!C926</t>
  </si>
  <si>
    <t>Rapportage!C927</t>
  </si>
  <si>
    <t>Rapportage!C928</t>
  </si>
  <si>
    <t>Rapportage!C929</t>
  </si>
  <si>
    <t>Rapportage!C930</t>
  </si>
  <si>
    <t>Rapportage!C931</t>
  </si>
  <si>
    <t>Rapportage!C932</t>
  </si>
  <si>
    <t>Rapportage!C933</t>
  </si>
  <si>
    <t>Rapportage!C934</t>
  </si>
  <si>
    <t>Rapportage!C935</t>
  </si>
  <si>
    <t>Rapportage!C936</t>
  </si>
  <si>
    <t>Rapportage!C937</t>
  </si>
  <si>
    <t>Rapportage!C938</t>
  </si>
  <si>
    <t>Rapportage!C939</t>
  </si>
  <si>
    <t>Rapportage!C940</t>
  </si>
  <si>
    <t>Rapportage!C941</t>
  </si>
  <si>
    <t>Rapportage!C942</t>
  </si>
  <si>
    <t>Rapportage!C943</t>
  </si>
  <si>
    <t>Rapportage!C944</t>
  </si>
  <si>
    <t>Rapportage!C945</t>
  </si>
  <si>
    <t>Rapportage!C946</t>
  </si>
  <si>
    <t>Rapportage!C947</t>
  </si>
  <si>
    <t>Rapportage!C948</t>
  </si>
  <si>
    <t>Rapportage!C949</t>
  </si>
  <si>
    <t>Rapportage!C950</t>
  </si>
  <si>
    <t>Rapportage!C951</t>
  </si>
  <si>
    <t>Rapportage!C952</t>
  </si>
  <si>
    <t>Rapportage!C953</t>
  </si>
  <si>
    <t>Rapportage!C954</t>
  </si>
  <si>
    <t>Rapportage!C955</t>
  </si>
  <si>
    <t>Rapportage!C956</t>
  </si>
  <si>
    <t>Rapportage!C957</t>
  </si>
  <si>
    <t>Rapportage!C958</t>
  </si>
  <si>
    <t>Rapportage!C959</t>
  </si>
  <si>
    <t>Rapportage!C960</t>
  </si>
  <si>
    <t>Rapportage!C961</t>
  </si>
  <si>
    <t>Rapportage!C962</t>
  </si>
  <si>
    <t>Rapportage!C963</t>
  </si>
  <si>
    <t>Rapportage!C964</t>
  </si>
  <si>
    <t>Rapportage!C965</t>
  </si>
  <si>
    <t>Rapportage!C966</t>
  </si>
  <si>
    <t>Rapportage!C967</t>
  </si>
  <si>
    <t>Rapportage!C968</t>
  </si>
  <si>
    <t>Rapportage!C969</t>
  </si>
  <si>
    <t>Rapportage!C970</t>
  </si>
  <si>
    <t>Rapportage!C971</t>
  </si>
  <si>
    <t>Rapportage!C972</t>
  </si>
  <si>
    <t>Rapportage!C973</t>
  </si>
  <si>
    <t>Rapportage!C974</t>
  </si>
  <si>
    <t>Rapportage!C975</t>
  </si>
  <si>
    <t>Rapportage!C976</t>
  </si>
  <si>
    <t>Rapportage!C977</t>
  </si>
  <si>
    <t>Rapportage!C978</t>
  </si>
  <si>
    <t>Rapportage!C979</t>
  </si>
  <si>
    <t>Rapportage!C980</t>
  </si>
  <si>
    <t>Rapportage!C981</t>
  </si>
  <si>
    <t>Rapportage!C982</t>
  </si>
  <si>
    <t>Rapportage!C983</t>
  </si>
  <si>
    <t>Rapportage!C984</t>
  </si>
  <si>
    <t>Rapportage!C985</t>
  </si>
  <si>
    <t>Rapportage!C986</t>
  </si>
  <si>
    <t>Rapportage!C987</t>
  </si>
  <si>
    <t>Rapportage!C988</t>
  </si>
  <si>
    <t>Rapportage!C989</t>
  </si>
  <si>
    <t>Rapportage!C990</t>
  </si>
  <si>
    <t>Rapportage!C991</t>
  </si>
  <si>
    <t>Rapportage!C992</t>
  </si>
  <si>
    <t>Rapportage!C993</t>
  </si>
  <si>
    <t>Rapportage!C994</t>
  </si>
  <si>
    <t>Rapportage!C995</t>
  </si>
  <si>
    <t>Rapportage!C996</t>
  </si>
  <si>
    <t>Rapportage!C997</t>
  </si>
  <si>
    <t>Rapportage!C998</t>
  </si>
  <si>
    <t>Rapportage!C999</t>
  </si>
  <si>
    <t>Rapportage!C1000</t>
  </si>
  <si>
    <t>Rapportage!C1001</t>
  </si>
  <si>
    <t>Rapportage!C1002</t>
  </si>
  <si>
    <t>Rapportage!C1003</t>
  </si>
  <si>
    <t>Rapportage!C1004</t>
  </si>
  <si>
    <t>Rapportage!C1005</t>
  </si>
  <si>
    <t>Rapportage!C1006</t>
  </si>
  <si>
    <t>Rapportage!C1007</t>
  </si>
  <si>
    <t>Rapportage!C1008</t>
  </si>
  <si>
    <t>Rapportage!C1009</t>
  </si>
  <si>
    <t>Rapportage!C1010</t>
  </si>
  <si>
    <t>Rapportage!C1011</t>
  </si>
  <si>
    <t>Rapportage!C1012</t>
  </si>
  <si>
    <t>Rapportage!C1013</t>
  </si>
  <si>
    <t>Rapportage!C1014</t>
  </si>
  <si>
    <t>Rapportage!C1015</t>
  </si>
  <si>
    <t>Rapportage!C1016</t>
  </si>
  <si>
    <t>Rapportage!C1017</t>
  </si>
  <si>
    <t>Rapportage!C1018</t>
  </si>
  <si>
    <t>Rapportage!C1019</t>
  </si>
  <si>
    <t>Rapportage!C1020</t>
  </si>
  <si>
    <t>Rapportage!C1021</t>
  </si>
  <si>
    <t>Rapportage!C1022</t>
  </si>
  <si>
    <t>Rapportage!C1023</t>
  </si>
  <si>
    <t>Rapportage!C1024</t>
  </si>
  <si>
    <t>Rapportage!C1025</t>
  </si>
  <si>
    <t>Rapportage!C1026</t>
  </si>
  <si>
    <t>Rapportage!C1027</t>
  </si>
  <si>
    <t>Rapportage!C1028</t>
  </si>
  <si>
    <t>Rapportage!C1029</t>
  </si>
  <si>
    <t>Rapportage!C1030</t>
  </si>
  <si>
    <t>Rapportage!C1031</t>
  </si>
  <si>
    <t>Rapportage!C1032</t>
  </si>
  <si>
    <t>Rapportage!C1033</t>
  </si>
  <si>
    <t>Rapportage!C1034</t>
  </si>
  <si>
    <t>Rapportage!C1035</t>
  </si>
  <si>
    <t>Rapportage!C1036</t>
  </si>
  <si>
    <t>Rapportage!C1037</t>
  </si>
  <si>
    <t>Rapportage!C1038</t>
  </si>
  <si>
    <t>Rapportage!C1039</t>
  </si>
  <si>
    <t>Rapportage!C1040</t>
  </si>
  <si>
    <t>Rapportage!C1041</t>
  </si>
  <si>
    <t>Rapportage!C1042</t>
  </si>
  <si>
    <t>Rapportage!C1043</t>
  </si>
  <si>
    <t>Rapportage!C1044</t>
  </si>
  <si>
    <t>Rapportage!C1045</t>
  </si>
  <si>
    <t>Rapportage!C1046</t>
  </si>
  <si>
    <t>Rapportage!C1047</t>
  </si>
  <si>
    <t>Rapportage!C1048</t>
  </si>
  <si>
    <t>Rapportage!C1049</t>
  </si>
  <si>
    <t>Rapportage!C1050</t>
  </si>
  <si>
    <t>Rapportage!C1051</t>
  </si>
  <si>
    <t>Rapportage!C1052</t>
  </si>
  <si>
    <t>Rapportage!C1053</t>
  </si>
  <si>
    <t>Rapportage!C1054</t>
  </si>
  <si>
    <t>Rapportage!C1055</t>
  </si>
  <si>
    <t>Rapportage!C1056</t>
  </si>
  <si>
    <t>Rapportage!C1057</t>
  </si>
  <si>
    <t>Rapportage!C1058</t>
  </si>
  <si>
    <t>Rapportage!C1059</t>
  </si>
  <si>
    <t>Rapportage!C1060</t>
  </si>
  <si>
    <t>Rapportage!C1061</t>
  </si>
  <si>
    <t>Rapportage!C1062</t>
  </si>
  <si>
    <t>Rapportage!C1063</t>
  </si>
  <si>
    <t>Rapportage!C1064</t>
  </si>
  <si>
    <t>Rapportage!C1065</t>
  </si>
  <si>
    <t>Rapportage!C1066</t>
  </si>
  <si>
    <t>Rapportage!C1067</t>
  </si>
  <si>
    <t>Rapportage!C1068</t>
  </si>
  <si>
    <t>Rapportage!C1069</t>
  </si>
  <si>
    <t>Rapportage!C1070</t>
  </si>
  <si>
    <t>Rapportage!C1071</t>
  </si>
  <si>
    <t>Rapportage!C1072</t>
  </si>
  <si>
    <t>Rapportage!C1073</t>
  </si>
  <si>
    <t>Rapportage!C1074</t>
  </si>
  <si>
    <t>Rapportage!C1075</t>
  </si>
  <si>
    <t>Rapportage!C1076</t>
  </si>
  <si>
    <t>Rapportage!C1077</t>
  </si>
  <si>
    <t>Rapportage!C1078</t>
  </si>
  <si>
    <t>Rapportage!C1079</t>
  </si>
  <si>
    <t>Rapportage!C1080</t>
  </si>
  <si>
    <t>Rapportage!C1081</t>
  </si>
  <si>
    <t>Rapportage!C1082</t>
  </si>
  <si>
    <t>Rapportage!C1083</t>
  </si>
  <si>
    <t>Rapportage!C1084</t>
  </si>
  <si>
    <t>Rapportage!C1085</t>
  </si>
  <si>
    <t>Rapportage!C1086</t>
  </si>
  <si>
    <t>Rapportage!C1087</t>
  </si>
  <si>
    <t>Rapportage!C1088</t>
  </si>
  <si>
    <t>Rapportage!C1089</t>
  </si>
  <si>
    <t>Rapportage!C1090</t>
  </si>
  <si>
    <t>Rapportage!C1091</t>
  </si>
  <si>
    <t>Rapportage!C1092</t>
  </si>
  <si>
    <t>Rapportage!C1093</t>
  </si>
  <si>
    <t>Rapportage!C1094</t>
  </si>
  <si>
    <t>Rapportage!C1095</t>
  </si>
  <si>
    <t>Rapportage!C1096</t>
  </si>
  <si>
    <t>Rapportage!C1097</t>
  </si>
  <si>
    <t>Rapportage!C1098</t>
  </si>
  <si>
    <t>Rapportage!C1099</t>
  </si>
  <si>
    <t>Rapportage!C1100</t>
  </si>
  <si>
    <t>Rapportage!C1101</t>
  </si>
  <si>
    <t>Rapportage!C1102</t>
  </si>
  <si>
    <t>Rapportage!C1103</t>
  </si>
  <si>
    <t>Rapportage!C1104</t>
  </si>
  <si>
    <t>Rapportage!C1105</t>
  </si>
  <si>
    <t>Rapportage!C1106</t>
  </si>
  <si>
    <t>Rapportage!C1107</t>
  </si>
  <si>
    <t>Rapportage!C1108</t>
  </si>
  <si>
    <t>Rapportage!C1109</t>
  </si>
  <si>
    <t>Rapportage!C1110</t>
  </si>
  <si>
    <t>Rapportage!C1111</t>
  </si>
  <si>
    <t>Rapportage!C1112</t>
  </si>
  <si>
    <t>Rapportage!C1113</t>
  </si>
  <si>
    <t>Rapportage!C1114</t>
  </si>
  <si>
    <t>Rapportage!C1115</t>
  </si>
  <si>
    <t>Rapportage!C1116</t>
  </si>
  <si>
    <t>Rapportage!C1117</t>
  </si>
  <si>
    <t>Rapportage!C1118</t>
  </si>
  <si>
    <t>Rapportage!C1119</t>
  </si>
  <si>
    <t>Rapportage!C1120</t>
  </si>
  <si>
    <t>Rapportage!C1121</t>
  </si>
  <si>
    <t>Rapportage!C1122</t>
  </si>
  <si>
    <t>Rapportage!C1123</t>
  </si>
  <si>
    <t>Rapportage!C1124</t>
  </si>
  <si>
    <t>Rapportage!C1125</t>
  </si>
  <si>
    <t>Rapportage!C1126</t>
  </si>
  <si>
    <t>Rapportage!C1127</t>
  </si>
  <si>
    <t>Rapportage!C1128</t>
  </si>
  <si>
    <t>Rapportage!C1129</t>
  </si>
  <si>
    <t>Rapportage!C1130</t>
  </si>
  <si>
    <t>Rapportage!C1131</t>
  </si>
  <si>
    <t>Rapportage!C1132</t>
  </si>
  <si>
    <t>Rapportage!C1133</t>
  </si>
  <si>
    <t>Rapportage!C1134</t>
  </si>
  <si>
    <t>Rapportage!C1135</t>
  </si>
  <si>
    <t>Rapportage!C1136</t>
  </si>
  <si>
    <t>Rapportage!C1137</t>
  </si>
  <si>
    <t>Rapportage!C1138</t>
  </si>
  <si>
    <t>Rapportage!C1139</t>
  </si>
  <si>
    <t>Rapportage!C1140</t>
  </si>
  <si>
    <t>Rapportage!C1141</t>
  </si>
  <si>
    <t>Rapportage!C1142</t>
  </si>
  <si>
    <t>Rapportage!C1143</t>
  </si>
  <si>
    <t>Rapportage!C1144</t>
  </si>
  <si>
    <t>Rapportage!C1145</t>
  </si>
  <si>
    <t>Rapportage!C1146</t>
  </si>
  <si>
    <t>Rapportage!C1147</t>
  </si>
  <si>
    <t>Rapportage!C1148</t>
  </si>
  <si>
    <t>Rapportage!C1149</t>
  </si>
  <si>
    <t>Rapportage!C1150</t>
  </si>
  <si>
    <t>Rapportage!C1151</t>
  </si>
  <si>
    <t>Rapportage!C1152</t>
  </si>
  <si>
    <t>Rapportage!C1153</t>
  </si>
  <si>
    <t>Rapportage!C1154</t>
  </si>
  <si>
    <t>Rapportage!C1155</t>
  </si>
  <si>
    <t>Rapportage!C1156</t>
  </si>
  <si>
    <t>Rapportage!C1157</t>
  </si>
  <si>
    <t>Rapportage!C1158</t>
  </si>
  <si>
    <t>Rapportage!C1159</t>
  </si>
  <si>
    <t>Rapportage!C1160</t>
  </si>
  <si>
    <t>Rapportage!C1161</t>
  </si>
  <si>
    <t>Rapportage!C1162</t>
  </si>
  <si>
    <t>Rapportage!C1163</t>
  </si>
  <si>
    <t>Rapportage!C1164</t>
  </si>
  <si>
    <t>Rapportage!C1165</t>
  </si>
  <si>
    <t>Rapportage!C1166</t>
  </si>
  <si>
    <t>Rapportage!C1167</t>
  </si>
  <si>
    <t>Rapportage!C1168</t>
  </si>
  <si>
    <t>Rapportage!C1169</t>
  </si>
  <si>
    <t>Rapportage!C1170</t>
  </si>
  <si>
    <t>Rapportage!C1171</t>
  </si>
  <si>
    <t>Rapportage!C1172</t>
  </si>
  <si>
    <t>Rapportage!C1173</t>
  </si>
  <si>
    <t>Rapportage!C1174</t>
  </si>
  <si>
    <t>Rapportage!C1175</t>
  </si>
  <si>
    <t>Rapportage!C1176</t>
  </si>
  <si>
    <t>Rapportage!C1177</t>
  </si>
  <si>
    <t>Rapportage!C1178</t>
  </si>
  <si>
    <t>Rapportage!C1179</t>
  </si>
  <si>
    <t>Rapportage!C1180</t>
  </si>
  <si>
    <t>Rapportage!C1181</t>
  </si>
  <si>
    <t>Rapportage!C1182</t>
  </si>
  <si>
    <t>Rapportage!C1183</t>
  </si>
  <si>
    <t>Rapportage!C1184</t>
  </si>
  <si>
    <t>Rapportage!C1185</t>
  </si>
  <si>
    <t>Rapportage!C1186</t>
  </si>
  <si>
    <t>Rapportage!C1187</t>
  </si>
  <si>
    <t>Rapportage!C1188</t>
  </si>
  <si>
    <t>Rapportage!C1189</t>
  </si>
  <si>
    <t>Rapportage!C1190</t>
  </si>
  <si>
    <t>Rapportage!C1191</t>
  </si>
  <si>
    <t>Rapportage!C1192</t>
  </si>
  <si>
    <t>Rapportage!C1193</t>
  </si>
  <si>
    <t>Rapportage!C1194</t>
  </si>
  <si>
    <t>Rapportage!C1195</t>
  </si>
  <si>
    <t>Rapportage!C1196</t>
  </si>
  <si>
    <t>Rapportage!C1197</t>
  </si>
  <si>
    <t>Rapportage!C1198</t>
  </si>
  <si>
    <t>Rapportage!C1199</t>
  </si>
  <si>
    <t>Rapportage!C1200</t>
  </si>
  <si>
    <t>Rapportage!C1201</t>
  </si>
  <si>
    <t>Rapportage!C1202</t>
  </si>
  <si>
    <t>Rapportage!C1203</t>
  </si>
  <si>
    <t>Rapportage!C1204</t>
  </si>
  <si>
    <t>Rapportage!C1205</t>
  </si>
  <si>
    <t>Rapportage!C1206</t>
  </si>
  <si>
    <t>Rapportage!C1207</t>
  </si>
  <si>
    <t>Rapportage!C1208</t>
  </si>
  <si>
    <t>Rapportage!C1209</t>
  </si>
  <si>
    <t>Rapportage!C1210</t>
  </si>
  <si>
    <t>Rapportage!C1211</t>
  </si>
  <si>
    <t>Rapportage!C1212</t>
  </si>
  <si>
    <t>Rapportage!C1213</t>
  </si>
  <si>
    <t>Rapportage!C1214</t>
  </si>
  <si>
    <t>Rapportage!C1215</t>
  </si>
  <si>
    <t>Rapportage!C1216</t>
  </si>
  <si>
    <t>Rapportage!C1217</t>
  </si>
  <si>
    <t>Rapportage!C1218</t>
  </si>
  <si>
    <t>Rapportage!C1219</t>
  </si>
  <si>
    <t>Rapportage!C1220</t>
  </si>
  <si>
    <t>Rapportage!C1221</t>
  </si>
  <si>
    <t>Rapportage!C1222</t>
  </si>
  <si>
    <t>Rapportage!C1223</t>
  </si>
  <si>
    <t>Rapportage!C1224</t>
  </si>
  <si>
    <t>Rapportage!C1225</t>
  </si>
  <si>
    <t>Rapportage!C1226</t>
  </si>
  <si>
    <t>Rapportage!C1227</t>
  </si>
  <si>
    <t>Rapportage!C1228</t>
  </si>
  <si>
    <t>Rapportage!C1229</t>
  </si>
  <si>
    <t>Rapportage!C1230</t>
  </si>
  <si>
    <t>Rapportage!C1231</t>
  </si>
  <si>
    <t>Rapportage!C1232</t>
  </si>
  <si>
    <t>Rapportage!C1233</t>
  </si>
  <si>
    <t>Rapportage!C1234</t>
  </si>
  <si>
    <t>Rapportage!C1235</t>
  </si>
  <si>
    <t>Rapportage!C1236</t>
  </si>
  <si>
    <t>Rapportage!C1237</t>
  </si>
  <si>
    <t>Rapportage!C1238</t>
  </si>
  <si>
    <t>Rapportage!C1239</t>
  </si>
  <si>
    <t>Rapportage!C1240</t>
  </si>
  <si>
    <t>Rapportage!C1241</t>
  </si>
  <si>
    <t>Rapportage!C1242</t>
  </si>
  <si>
    <t>Rapportage!C1243</t>
  </si>
  <si>
    <t>Rapportage!C1244</t>
  </si>
  <si>
    <t>Rapportage!C1245</t>
  </si>
  <si>
    <t>Rapportage!C1246</t>
  </si>
  <si>
    <t>Rapportage!C1247</t>
  </si>
  <si>
    <t>Rapportage!C1248</t>
  </si>
  <si>
    <t>Rapportage!C1249</t>
  </si>
  <si>
    <t>Rapportage!C1250</t>
  </si>
  <si>
    <t>Rapportage!C1251</t>
  </si>
  <si>
    <t>Rapportage!C1252</t>
  </si>
  <si>
    <t>Rapportage!C1253</t>
  </si>
  <si>
    <t>Rapportage!C1254</t>
  </si>
  <si>
    <t>Rapportage!C1255</t>
  </si>
  <si>
    <t>Rapportage!C1256</t>
  </si>
  <si>
    <t>Rapportage!C1257</t>
  </si>
  <si>
    <t>Rapportage!C1258</t>
  </si>
  <si>
    <t>Rapportage!C1259</t>
  </si>
  <si>
    <t>Rapportage!C1260</t>
  </si>
  <si>
    <t>Rapportage!C1261</t>
  </si>
  <si>
    <t>Rapportage!C1262</t>
  </si>
  <si>
    <t>Rapportage!C1263</t>
  </si>
  <si>
    <t>Rapportage!C1264</t>
  </si>
  <si>
    <t>Rapportage!C1265</t>
  </si>
  <si>
    <t>Rapportage!C1266</t>
  </si>
  <si>
    <t>Rapportage!C1267</t>
  </si>
  <si>
    <t>Rapportage!C1268</t>
  </si>
  <si>
    <t>Rapportage!C1269</t>
  </si>
  <si>
    <t>Rapportage!C1270</t>
  </si>
  <si>
    <t>Rapportage!C1271</t>
  </si>
  <si>
    <t>Rapportage!C1272</t>
  </si>
  <si>
    <t>Rapportage!C1273</t>
  </si>
  <si>
    <t>Rapportage!C1274</t>
  </si>
  <si>
    <t>Rapportage!C1275</t>
  </si>
  <si>
    <t>Rapportage!C1276</t>
  </si>
  <si>
    <t>Rapportage!C1277</t>
  </si>
  <si>
    <t>Rapportage!C1278</t>
  </si>
  <si>
    <t>Rapportage!C1279</t>
  </si>
  <si>
    <t>Rapportage!C1280</t>
  </si>
  <si>
    <t>Rapportage!C1281</t>
  </si>
  <si>
    <t>Rapportage!C1282</t>
  </si>
  <si>
    <t>Rapportage!C1283</t>
  </si>
  <si>
    <t>Rapportage!C1284</t>
  </si>
  <si>
    <t>Rapportage!C1285</t>
  </si>
  <si>
    <t>Rapportage!C1286</t>
  </si>
  <si>
    <t>Rapportage!C1287</t>
  </si>
  <si>
    <t>Rapportage!C1288</t>
  </si>
  <si>
    <t>Rapportage!C1289</t>
  </si>
  <si>
    <t>Rapportage!C1290</t>
  </si>
  <si>
    <t>Rapportage!C1291</t>
  </si>
  <si>
    <t>Rapportage!C1292</t>
  </si>
  <si>
    <t>Rapportage!C1293</t>
  </si>
  <si>
    <t>Rapportage!C1294</t>
  </si>
  <si>
    <t>Rapportage!C1295</t>
  </si>
  <si>
    <t>Rapportage!C1296</t>
  </si>
  <si>
    <t>Rapportage!C1297</t>
  </si>
  <si>
    <t>Rapportage!C1298</t>
  </si>
  <si>
    <t>Rapportage!C1299</t>
  </si>
  <si>
    <t>Rapportage!C1300</t>
  </si>
  <si>
    <t>Rapportage!C1301</t>
  </si>
  <si>
    <t>Rapportage!C1302</t>
  </si>
  <si>
    <t>Rapportage!C1303</t>
  </si>
  <si>
    <t>Rapportage!C1304</t>
  </si>
  <si>
    <t>Rapportage!C1305</t>
  </si>
  <si>
    <t>Rapportage!C1306</t>
  </si>
  <si>
    <t>Rapportage!C1307</t>
  </si>
  <si>
    <t>Rapportage!C1308</t>
  </si>
  <si>
    <t>Rapportage!C1309</t>
  </si>
  <si>
    <t>Rapportage!C1310</t>
  </si>
  <si>
    <t>Rapportage!C1311</t>
  </si>
  <si>
    <t>Rapportage!C1312</t>
  </si>
  <si>
    <t>Rapportage!C1313</t>
  </si>
  <si>
    <t>Rapportage!C1314</t>
  </si>
  <si>
    <t>Rapportage!C1315</t>
  </si>
  <si>
    <t>Rapportage!C1316</t>
  </si>
  <si>
    <t>Rapportage!C1317</t>
  </si>
  <si>
    <t>Rapportage!C1318</t>
  </si>
  <si>
    <t>Rapportage!C1319</t>
  </si>
  <si>
    <t>Rapportage!C1320</t>
  </si>
  <si>
    <t>Rapportage!C1321</t>
  </si>
  <si>
    <t>Rapportage!C1322</t>
  </si>
  <si>
    <t>Rapportage!C1323</t>
  </si>
  <si>
    <t>Rapportage!C1324</t>
  </si>
  <si>
    <t>Rapportage!C1325</t>
  </si>
  <si>
    <t>Rapportage!C1326</t>
  </si>
  <si>
    <t>Rapportage!C1327</t>
  </si>
  <si>
    <t>Rapportage!C1328</t>
  </si>
  <si>
    <t>Rapportage!C1329</t>
  </si>
  <si>
    <t>Rapportage!C1330</t>
  </si>
  <si>
    <t>Rapportage!C1331</t>
  </si>
  <si>
    <t>Rapportage!C1332</t>
  </si>
  <si>
    <t>Rapportage!C1333</t>
  </si>
  <si>
    <t>Rapportage!C1334</t>
  </si>
  <si>
    <t>Rapportage!C1335</t>
  </si>
  <si>
    <t>Rapportage!C1336</t>
  </si>
  <si>
    <t>Rapportage!C1337</t>
  </si>
  <si>
    <t>Rapportage!C1338</t>
  </si>
  <si>
    <t>Rapportage!C1339</t>
  </si>
  <si>
    <t>Rapportage!C1340</t>
  </si>
  <si>
    <t>Rapportage!C1341</t>
  </si>
  <si>
    <t>Rapportage!C1342</t>
  </si>
  <si>
    <t>Rapportage!C1343</t>
  </si>
  <si>
    <t>Rapportage!C1344</t>
  </si>
  <si>
    <t>Rapportage!C1345</t>
  </si>
  <si>
    <t>Rapportage!C1346</t>
  </si>
  <si>
    <t>Rapportage!C1347</t>
  </si>
  <si>
    <t>Rapportage!C1348</t>
  </si>
  <si>
    <t>Rapportage!C1349</t>
  </si>
  <si>
    <t>Rapportage!C1350</t>
  </si>
  <si>
    <t>Rapportage!C1351</t>
  </si>
  <si>
    <t>Rapportage!C1352</t>
  </si>
  <si>
    <t>Rapportage!C1353</t>
  </si>
  <si>
    <t>Rapportage!C1354</t>
  </si>
  <si>
    <t>Rapportage!C1355</t>
  </si>
  <si>
    <t>Rapportage!C1356</t>
  </si>
  <si>
    <t>Rapportage!C1357</t>
  </si>
  <si>
    <t>Rapportage!C1358</t>
  </si>
  <si>
    <t>Rapportage!C1359</t>
  </si>
  <si>
    <t>Rapportage!C1360</t>
  </si>
  <si>
    <t>Rapportage!C1361</t>
  </si>
  <si>
    <t>Rapportage!C1362</t>
  </si>
  <si>
    <t>Rapportage!C1363</t>
  </si>
  <si>
    <t>Rapportage!C1364</t>
  </si>
  <si>
    <t>Rapportage!C1365</t>
  </si>
  <si>
    <t>Rapportage!C1366</t>
  </si>
  <si>
    <t>Rapportage!C1367</t>
  </si>
  <si>
    <t>Rapportage!C1368</t>
  </si>
  <si>
    <t>Rapportage!C1369</t>
  </si>
  <si>
    <t>Rapportage!C1370</t>
  </si>
  <si>
    <t>Rapportage!C1371</t>
  </si>
  <si>
    <t>Rapportage!C1372</t>
  </si>
  <si>
    <t>Rapportage!C1373</t>
  </si>
  <si>
    <t>Rapportage!C1374</t>
  </si>
  <si>
    <t>Rapportage!C1375</t>
  </si>
  <si>
    <t>Rapportage!C1376</t>
  </si>
  <si>
    <t>Rapportage!C1377</t>
  </si>
  <si>
    <t>Rapportage!C1378</t>
  </si>
  <si>
    <t>Rapportage!C1379</t>
  </si>
  <si>
    <t>Rapportage!C1380</t>
  </si>
  <si>
    <t>Rapportage!C1381</t>
  </si>
  <si>
    <t>Rapportage!C1382</t>
  </si>
  <si>
    <t>Rapportage!C1383</t>
  </si>
  <si>
    <t>Rapportage!C1384</t>
  </si>
  <si>
    <t>Rapportage!C1385</t>
  </si>
  <si>
    <t>Rapportage!C1386</t>
  </si>
  <si>
    <t>Rapportage!C1387</t>
  </si>
  <si>
    <t>Rapportage!C1388</t>
  </si>
  <si>
    <t>Rapportage!C1389</t>
  </si>
  <si>
    <t>Rapportage!C1390</t>
  </si>
  <si>
    <t>Rapportage!C1391</t>
  </si>
  <si>
    <t>Rapportage!C1392</t>
  </si>
  <si>
    <t>Rapportage!C1393</t>
  </si>
  <si>
    <t>Rapportage!C1394</t>
  </si>
  <si>
    <t>Rapportage!C1395</t>
  </si>
  <si>
    <t>Rapportage!C1396</t>
  </si>
  <si>
    <t>Rapportage!C1397</t>
  </si>
  <si>
    <t>Rapportage!C1398</t>
  </si>
  <si>
    <t>Rapportage!C1399</t>
  </si>
  <si>
    <t>Rapportage!C1400</t>
  </si>
  <si>
    <t>Rapportage!C1401</t>
  </si>
  <si>
    <t>Rapportage!C1402</t>
  </si>
  <si>
    <t>Rapportage!C1403</t>
  </si>
  <si>
    <t>Rapportage!C1404</t>
  </si>
  <si>
    <t>Rapportage!C1405</t>
  </si>
  <si>
    <t>Rapportage!C1406</t>
  </si>
  <si>
    <t>Rapportage!C1407</t>
  </si>
  <si>
    <t>Rapportage!C1408</t>
  </si>
  <si>
    <t>Rapportage!C1409</t>
  </si>
  <si>
    <t>Rapportage!C1410</t>
  </si>
  <si>
    <t>Rapportage!C1411</t>
  </si>
  <si>
    <t>Rapportage!C1412</t>
  </si>
  <si>
    <t>Rapportage!C1413</t>
  </si>
  <si>
    <t>Rapportage!C1414</t>
  </si>
  <si>
    <t>Rapportage!C1415</t>
  </si>
  <si>
    <t>Rapportage!C1416</t>
  </si>
  <si>
    <t>Rapportage!C1417</t>
  </si>
  <si>
    <t>Rapportage!C1418</t>
  </si>
  <si>
    <t>Rapportage!C1419</t>
  </si>
  <si>
    <t>Rapportage!C1420</t>
  </si>
  <si>
    <t>Rapportage!C1421</t>
  </si>
  <si>
    <t>Rapportage!C1422</t>
  </si>
  <si>
    <t>Rapportage!C1423</t>
  </si>
  <si>
    <t>Rapportage!C1424</t>
  </si>
  <si>
    <t>Rapportage!C1425</t>
  </si>
  <si>
    <t>Rapportage!C1426</t>
  </si>
  <si>
    <t>Rapportage!C1427</t>
  </si>
  <si>
    <t>Rapportage!C1428</t>
  </si>
  <si>
    <t>Rapportage!C1429</t>
  </si>
  <si>
    <t>Rapportage!C1430</t>
  </si>
  <si>
    <t>Rapportage!C1431</t>
  </si>
  <si>
    <t>Rapportage!C1432</t>
  </si>
  <si>
    <t>Rapportage!C1433</t>
  </si>
  <si>
    <t>Rapportage!C1434</t>
  </si>
  <si>
    <t>Rapportage!C1435</t>
  </si>
  <si>
    <t>Rapportage!C1436</t>
  </si>
  <si>
    <t>Rapportage!C1437</t>
  </si>
  <si>
    <t>Rapportage!C1438</t>
  </si>
  <si>
    <t>Rapportage!C1439</t>
  </si>
  <si>
    <t>Rapportage!C1440</t>
  </si>
  <si>
    <t>Rapportage!C1441</t>
  </si>
  <si>
    <t>Rapportage!C1442</t>
  </si>
  <si>
    <t>Rapportage!C1443</t>
  </si>
  <si>
    <t>Rapportage!C1444</t>
  </si>
  <si>
    <t>Rapportage!C1445</t>
  </si>
  <si>
    <t>Rapportage!C1446</t>
  </si>
  <si>
    <t>Rapportage!C1447</t>
  </si>
  <si>
    <t>Rapportage!C1448</t>
  </si>
  <si>
    <t>Rapportage!C1449</t>
  </si>
  <si>
    <t>Rapportage!C1450</t>
  </si>
  <si>
    <t>Rapportage!C1451</t>
  </si>
  <si>
    <t>Rapportage!C1452</t>
  </si>
  <si>
    <t>Rapportage!C1453</t>
  </si>
  <si>
    <t>Rapportage!C1454</t>
  </si>
  <si>
    <t>Rapportage!C1455</t>
  </si>
  <si>
    <t>Rapportage!C1456</t>
  </si>
  <si>
    <t>Rapportage!C1457</t>
  </si>
  <si>
    <t>Rapportage!C1458</t>
  </si>
  <si>
    <t>Rapportage!C1459</t>
  </si>
  <si>
    <t>Rapportage!C1460</t>
  </si>
  <si>
    <t>Rapportage!C1461</t>
  </si>
  <si>
    <t>Rapportage!C1462</t>
  </si>
  <si>
    <t>Rapportage!C1463</t>
  </si>
  <si>
    <t>Rapportage!C1464</t>
  </si>
  <si>
    <t>Rapportage!C1465</t>
  </si>
  <si>
    <t>Rapportage!C1466</t>
  </si>
  <si>
    <t>Rapportage!C1467</t>
  </si>
  <si>
    <t>Rapportage!C1468</t>
  </si>
  <si>
    <t>Rapportage!C1469</t>
  </si>
  <si>
    <t>Rapportage!C1470</t>
  </si>
  <si>
    <t>Rapportage!C1471</t>
  </si>
  <si>
    <t>Rapportage!C1472</t>
  </si>
  <si>
    <t>Rapportage!C1473</t>
  </si>
  <si>
    <t>Rapportage!C1474</t>
  </si>
  <si>
    <t>Rapportage!C1475</t>
  </si>
  <si>
    <t>Rapportage!C1476</t>
  </si>
  <si>
    <t>Rapportage!C1477</t>
  </si>
  <si>
    <t>Rapportage!C1478</t>
  </si>
  <si>
    <t>Rapportage!C1479</t>
  </si>
  <si>
    <t>Rapportage!C1480</t>
  </si>
  <si>
    <t>Rapportage!C1481</t>
  </si>
  <si>
    <t>Rapportage!C1482</t>
  </si>
  <si>
    <t>Rapportage!C1483</t>
  </si>
  <si>
    <t>Rapportage!C1484</t>
  </si>
  <si>
    <t>Rapportage!C1485</t>
  </si>
  <si>
    <t>Rapportage!C1486</t>
  </si>
  <si>
    <t>Rapportage!C1487</t>
  </si>
  <si>
    <t>Rapportage!C1488</t>
  </si>
  <si>
    <t>Rapportage!C1489</t>
  </si>
  <si>
    <t>Rapportage!C1490</t>
  </si>
  <si>
    <t>Rapportage!C1491</t>
  </si>
  <si>
    <t>Rapportage!C1492</t>
  </si>
  <si>
    <t>Rapportage!C1493</t>
  </si>
  <si>
    <t>Rapportage!C1494</t>
  </si>
  <si>
    <t>Rapportage!C1495</t>
  </si>
  <si>
    <t>Rapportage!C1496</t>
  </si>
  <si>
    <t>Rapportage!C1497</t>
  </si>
  <si>
    <t>Rapportage!C1498</t>
  </si>
  <si>
    <t>Rapportage!C1499</t>
  </si>
  <si>
    <t>Rapportage!C1500</t>
  </si>
  <si>
    <t>Rapportage!C1501</t>
  </si>
  <si>
    <t>Rapportage!C1502</t>
  </si>
  <si>
    <t>Rapportage!C1503</t>
  </si>
  <si>
    <t>Rapportage!C1504</t>
  </si>
  <si>
    <t>Rapportage!C1505</t>
  </si>
  <si>
    <t>Rapportage!C1506</t>
  </si>
  <si>
    <t>Rapportage!C1507</t>
  </si>
  <si>
    <t>Rapportage!C1508</t>
  </si>
  <si>
    <t>Rapportage!C1509</t>
  </si>
  <si>
    <t>Rapportage!C1510</t>
  </si>
  <si>
    <t>Rapportage!C1511</t>
  </si>
  <si>
    <t>Rapportage!C1512</t>
  </si>
  <si>
    <t>Rapportage!C1513</t>
  </si>
  <si>
    <t>Rapportage!C1514</t>
  </si>
  <si>
    <t>Rapportage!C1515</t>
  </si>
  <si>
    <t>Rapportage!C1516</t>
  </si>
  <si>
    <t>Rapportage!C1517</t>
  </si>
  <si>
    <t>Rapportage!C1518</t>
  </si>
  <si>
    <t>Rapportage!C1519</t>
  </si>
  <si>
    <t>Rapportage!C1520</t>
  </si>
  <si>
    <t>Rapportage!C1521</t>
  </si>
  <si>
    <t>Rapportage!C1522</t>
  </si>
  <si>
    <t>Rapportage!C1523</t>
  </si>
  <si>
    <t>Rapportage!C1524</t>
  </si>
  <si>
    <t>Rapportage!C1525</t>
  </si>
  <si>
    <t>Rapportage!C1526</t>
  </si>
  <si>
    <t>Rapportage!C1527</t>
  </si>
  <si>
    <t>Rapportage!C1528</t>
  </si>
  <si>
    <t>Rapportage!C1529</t>
  </si>
  <si>
    <t>Rapportage!C1530</t>
  </si>
  <si>
    <t>Rapportage!C1531</t>
  </si>
  <si>
    <t>Rapportage!C1532</t>
  </si>
  <si>
    <t>Rapportage!C1533</t>
  </si>
  <si>
    <t>Rapportage!C1534</t>
  </si>
  <si>
    <t>Rapportage!C1535</t>
  </si>
  <si>
    <t>Rapportage!C1536</t>
  </si>
  <si>
    <t>Rapportage!C1537</t>
  </si>
  <si>
    <t>Rapportage!C1538</t>
  </si>
  <si>
    <t>Rapportage!C1539</t>
  </si>
  <si>
    <t>Rapportage!C1540</t>
  </si>
  <si>
    <t>Rapportage!C1541</t>
  </si>
  <si>
    <t>Rapportage!C1542</t>
  </si>
  <si>
    <t>Rapportage!C1543</t>
  </si>
  <si>
    <t>Rapportage!C1544</t>
  </si>
  <si>
    <t>Rapportage!C1545</t>
  </si>
  <si>
    <t>Rapportage!C1546</t>
  </si>
  <si>
    <t>Rapportage!C1547</t>
  </si>
  <si>
    <t>Rapportage!C1548</t>
  </si>
  <si>
    <t>Rapportage!C1549</t>
  </si>
  <si>
    <t>Rapportage!C1550</t>
  </si>
  <si>
    <t>Rapportage!C1551</t>
  </si>
  <si>
    <t>Rapportage!C1552</t>
  </si>
  <si>
    <t>Rapportage!C1553</t>
  </si>
  <si>
    <t>Rapportage!C1554</t>
  </si>
  <si>
    <t>Rapportage!C1555</t>
  </si>
  <si>
    <t>Rapportage!C1556</t>
  </si>
  <si>
    <t>Rapportage!C1557</t>
  </si>
  <si>
    <t>Rapportage!C1558</t>
  </si>
  <si>
    <t>Rapportage!C1559</t>
  </si>
  <si>
    <t>Rapportage!C1560</t>
  </si>
  <si>
    <t>Rapportage!C1561</t>
  </si>
  <si>
    <t>Rapportage!C1562</t>
  </si>
  <si>
    <t>Rapportage!C1563</t>
  </si>
  <si>
    <t>Rapportage!C1564</t>
  </si>
  <si>
    <t>Rapportage!C1565</t>
  </si>
  <si>
    <t>Rapportage!C1566</t>
  </si>
  <si>
    <t>Rapportage!C1567</t>
  </si>
  <si>
    <t>Rapportage!C1568</t>
  </si>
  <si>
    <t>Rapportage!C1569</t>
  </si>
  <si>
    <t>Rapportage!C1570</t>
  </si>
  <si>
    <t>Rapportage!C1571</t>
  </si>
  <si>
    <t>Rapportage!C1572</t>
  </si>
  <si>
    <t>Rapportage!C1573</t>
  </si>
  <si>
    <t>Rapportage!C1574</t>
  </si>
  <si>
    <t>Rapportage!C1575</t>
  </si>
  <si>
    <t>Rapportage!C1576</t>
  </si>
  <si>
    <t>Rapportage!C1577</t>
  </si>
  <si>
    <t>Rapportage!C1578</t>
  </si>
  <si>
    <t>Rapportage!C1579</t>
  </si>
  <si>
    <t>Rapportage!C1580</t>
  </si>
  <si>
    <t>Rapportage!C1581</t>
  </si>
  <si>
    <t>Rapportage!C1582</t>
  </si>
  <si>
    <t>Rapportage!C1583</t>
  </si>
  <si>
    <t>Rapportage!C1584</t>
  </si>
  <si>
    <t>Rapportage!C1585</t>
  </si>
  <si>
    <t>Rapportage!C1586</t>
  </si>
  <si>
    <t>Rapportage!C1587</t>
  </si>
  <si>
    <t>Rapportage!C1588</t>
  </si>
  <si>
    <t>Rapportage!C1589</t>
  </si>
  <si>
    <t>Rapportage!C1590</t>
  </si>
  <si>
    <t>Rapportage!C1591</t>
  </si>
  <si>
    <t>Rapportage!C1592</t>
  </si>
  <si>
    <t>Rapportage!C1593</t>
  </si>
  <si>
    <t>Rapportage!C1594</t>
  </si>
  <si>
    <t>Rapportage!C1595</t>
  </si>
  <si>
    <t>Rapportage!C1596</t>
  </si>
  <si>
    <t>Rapportage!C1597</t>
  </si>
  <si>
    <t>Rapportage!C1598</t>
  </si>
  <si>
    <t>Rapportage!C1599</t>
  </si>
  <si>
    <t>Rapportage!C1600</t>
  </si>
  <si>
    <t>Rapportage!C1601</t>
  </si>
  <si>
    <t>Rapportage!C1602</t>
  </si>
  <si>
    <t>Rapportage!C1603</t>
  </si>
  <si>
    <t>Rapportage!C1604</t>
  </si>
  <si>
    <t>Rapportage!C1605</t>
  </si>
  <si>
    <t>Rapportage!C1606</t>
  </si>
  <si>
    <t>Rapportage!C1607</t>
  </si>
  <si>
    <t>Rapportage!C1608</t>
  </si>
  <si>
    <t>Rapportage!C1609</t>
  </si>
  <si>
    <t>Rapportage!C1610</t>
  </si>
  <si>
    <t>Rapportage!C1611</t>
  </si>
  <si>
    <t>Rapportage!C1612</t>
  </si>
  <si>
    <t>Rapportage!C1613</t>
  </si>
  <si>
    <t>Rapportage!C1614</t>
  </si>
  <si>
    <t>Rapportage!C1615</t>
  </si>
  <si>
    <t>Rapportage!C1616</t>
  </si>
  <si>
    <t>Rapportage!C1617</t>
  </si>
  <si>
    <t>Rapportage!C1618</t>
  </si>
  <si>
    <t>Rapportage!C1619</t>
  </si>
  <si>
    <t>Rapportage!C1620</t>
  </si>
  <si>
    <t>Rapportage!C1621</t>
  </si>
  <si>
    <t>Rapportage!C1622</t>
  </si>
  <si>
    <t>Rapportage!C1623</t>
  </si>
  <si>
    <t>Rapportage!C1624</t>
  </si>
  <si>
    <t>Rapportage!C1625</t>
  </si>
  <si>
    <t>Rapportage!C1626</t>
  </si>
  <si>
    <t>Rapportage!C1627</t>
  </si>
  <si>
    <t>Rapportage!C1628</t>
  </si>
  <si>
    <t>Rapportage!C1629</t>
  </si>
  <si>
    <t>Rapportage!C1630</t>
  </si>
  <si>
    <t>Rapportage!C1631</t>
  </si>
  <si>
    <t>Rapportage!C1632</t>
  </si>
  <si>
    <t>Rapportage!C1633</t>
  </si>
  <si>
    <t>Rapportage!C1634</t>
  </si>
  <si>
    <t>Rapportage!C1635</t>
  </si>
  <si>
    <t>Rapportage!C1636</t>
  </si>
  <si>
    <t>Rapportage!C1637</t>
  </si>
  <si>
    <t>Rapportage!C1638</t>
  </si>
  <si>
    <t>Rapportage!C1639</t>
  </si>
  <si>
    <t>Rapportage!C1640</t>
  </si>
  <si>
    <t>Rapportage!C1641</t>
  </si>
  <si>
    <t>Rapportage!C1642</t>
  </si>
  <si>
    <t>Rapportage!C1643</t>
  </si>
  <si>
    <t>Rapportage!C1644</t>
  </si>
  <si>
    <t>Rapportage!C1645</t>
  </si>
  <si>
    <t>Rapportage!C1646</t>
  </si>
  <si>
    <t>Rapportage!C1647</t>
  </si>
  <si>
    <t>Rapportage!C1648</t>
  </si>
  <si>
    <t>Rapportage!C1649</t>
  </si>
  <si>
    <t>Rapportage!C1650</t>
  </si>
  <si>
    <t>Rapportage!C1651</t>
  </si>
  <si>
    <t>Rapportage!C1652</t>
  </si>
  <si>
    <t>Rapportage!C1653</t>
  </si>
  <si>
    <t>Rapportage!C1654</t>
  </si>
  <si>
    <t>Rapportage!C1655</t>
  </si>
  <si>
    <t>Rapportage!C1656</t>
  </si>
  <si>
    <t>Rapportage!C1657</t>
  </si>
  <si>
    <t>Rapportage!C1658</t>
  </si>
  <si>
    <t>Rapportage!C1659</t>
  </si>
  <si>
    <t>Rapportage!C1660</t>
  </si>
  <si>
    <t>Rapportage!C1661</t>
  </si>
  <si>
    <t>Rapportage!C1662</t>
  </si>
  <si>
    <t>Rapportage!C1663</t>
  </si>
  <si>
    <t>Rapportage!C1664</t>
  </si>
  <si>
    <t>Rapportage!C1665</t>
  </si>
  <si>
    <t>Rapportage!C1666</t>
  </si>
  <si>
    <t>Rapportage!C1667</t>
  </si>
  <si>
    <t>Rapportage!C1668</t>
  </si>
  <si>
    <t>Rapportage!C1669</t>
  </si>
  <si>
    <t>Rapportage!C1670</t>
  </si>
  <si>
    <t>Rapportage!C1671</t>
  </si>
  <si>
    <t>Rapportage!C1672</t>
  </si>
  <si>
    <t>Rapportage!C1673</t>
  </si>
  <si>
    <t>Rapportage!C1674</t>
  </si>
  <si>
    <t>Rapportage!C1675</t>
  </si>
  <si>
    <t>Rapportage!C1676</t>
  </si>
  <si>
    <t>Rapportage!C1677</t>
  </si>
  <si>
    <t>Rapportage!C1678</t>
  </si>
  <si>
    <t>Rapportage!C1679</t>
  </si>
  <si>
    <t>Rapportage!C1680</t>
  </si>
  <si>
    <t>Rapportage!C1681</t>
  </si>
  <si>
    <t>Rapportage!C1682</t>
  </si>
  <si>
    <t>Rapportage!C1683</t>
  </si>
  <si>
    <t>Rapportage!C1684</t>
  </si>
  <si>
    <t>Rapportage!C1685</t>
  </si>
  <si>
    <t>Rapportage!C1686</t>
  </si>
  <si>
    <t>Rapportage!C1687</t>
  </si>
  <si>
    <t>Rapportage!C1688</t>
  </si>
  <si>
    <t>Rapportage!C1689</t>
  </si>
  <si>
    <t>Rapportage!C1690</t>
  </si>
  <si>
    <t>Rapportage!C1691</t>
  </si>
  <si>
    <t>Rapportage!C1692</t>
  </si>
  <si>
    <t>Rapportage!C1693</t>
  </si>
  <si>
    <t>Rapportage!C1694</t>
  </si>
  <si>
    <t>Rapportage!C1695</t>
  </si>
  <si>
    <t>Rapportage!C1696</t>
  </si>
  <si>
    <t>Rapportage!C1697</t>
  </si>
  <si>
    <t>Rapportage!C1698</t>
  </si>
  <si>
    <t>Rapportage!C1699</t>
  </si>
  <si>
    <t>Rapportage!C1700</t>
  </si>
  <si>
    <t>Rapportage!C1701</t>
  </si>
  <si>
    <t>Rapportage!C1702</t>
  </si>
  <si>
    <t>Rapportage!C1703</t>
  </si>
  <si>
    <t>Rapportage!C1704</t>
  </si>
  <si>
    <t>Rapportage!C1705</t>
  </si>
  <si>
    <t>Rapportage!C1706</t>
  </si>
  <si>
    <t>Rapportage!C1707</t>
  </si>
  <si>
    <t>Rapportage!C1708</t>
  </si>
  <si>
    <t>Rapportage!C1709</t>
  </si>
  <si>
    <t>Rapportage!C1710</t>
  </si>
  <si>
    <t>Rapportage!C1711</t>
  </si>
  <si>
    <t>Rapportage!C1712</t>
  </si>
  <si>
    <t>Rapportage!C1713</t>
  </si>
  <si>
    <t>Rapportage!C1714</t>
  </si>
  <si>
    <t>Rapportage!C1715</t>
  </si>
  <si>
    <t>Rapportage!C1716</t>
  </si>
  <si>
    <t>Rapportage!C1717</t>
  </si>
  <si>
    <t>Rapportage!C1718</t>
  </si>
  <si>
    <t>Rapportage!C1719</t>
  </si>
  <si>
    <t>Rapportage!C1720</t>
  </si>
  <si>
    <t>Rapportage!C1721</t>
  </si>
  <si>
    <t>Rapportage!C1722</t>
  </si>
  <si>
    <t>Rapportage!C1723</t>
  </si>
  <si>
    <t>Rapportage!C1724</t>
  </si>
  <si>
    <t>Rapportage!C1725</t>
  </si>
  <si>
    <t>Rapportage!C1726</t>
  </si>
  <si>
    <t>Rapportage!C1727</t>
  </si>
  <si>
    <t>Rapportage!C1728</t>
  </si>
  <si>
    <t>Rapportage!C1729</t>
  </si>
  <si>
    <t>Rapportage!C1730</t>
  </si>
  <si>
    <t>Rapportage!C1731</t>
  </si>
  <si>
    <t>Rapportage!C1732</t>
  </si>
  <si>
    <t>Rapportage!C1733</t>
  </si>
  <si>
    <t>Rapportage!C1734</t>
  </si>
  <si>
    <t>Rapportage!C1735</t>
  </si>
  <si>
    <t>Rapportage!C1736</t>
  </si>
  <si>
    <t>Rapportage!C1737</t>
  </si>
  <si>
    <t>Rapportage!C1738</t>
  </si>
  <si>
    <t>Rapportage!C1739</t>
  </si>
  <si>
    <t>Rapportage!C1740</t>
  </si>
  <si>
    <t>Rapportage!C1741</t>
  </si>
  <si>
    <t>Rapportage!C1742</t>
  </si>
  <si>
    <t>Rapportage!C1743</t>
  </si>
  <si>
    <t>Rapportage!C1744</t>
  </si>
  <si>
    <t>Rapportage!C1745</t>
  </si>
  <si>
    <t>Rapportage!C1746</t>
  </si>
  <si>
    <t>Rapportage!C1747</t>
  </si>
  <si>
    <t>Rapportage!C1748</t>
  </si>
  <si>
    <t>Rapportage!C1749</t>
  </si>
  <si>
    <t>Rapportage!C1750</t>
  </si>
  <si>
    <t>Rapportage!C1751</t>
  </si>
  <si>
    <t>Rapportage!C1752</t>
  </si>
  <si>
    <t>Rapportage!C1753</t>
  </si>
  <si>
    <t>Rapportage!C1754</t>
  </si>
  <si>
    <t>Rapportage!C1755</t>
  </si>
  <si>
    <t>Rapportage!C1756</t>
  </si>
  <si>
    <t>Rapportage!C1757</t>
  </si>
  <si>
    <t>Rapportage!C1758</t>
  </si>
  <si>
    <t>Rapportage!C1759</t>
  </si>
  <si>
    <t>Rapportage!C1760</t>
  </si>
  <si>
    <t>Rapportage!C1761</t>
  </si>
  <si>
    <t>Rapportage!C1762</t>
  </si>
  <si>
    <t>Rapportage!C1763</t>
  </si>
  <si>
    <t>Rapportage!C1764</t>
  </si>
  <si>
    <t>Rapportage!C1765</t>
  </si>
  <si>
    <t>Rapportage!C1766</t>
  </si>
  <si>
    <t>Rapportage!C1767</t>
  </si>
  <si>
    <t>Rapportage!C1768</t>
  </si>
  <si>
    <t>Rapportage!C1769</t>
  </si>
  <si>
    <t>Rapportage!C1770</t>
  </si>
  <si>
    <t>Rapportage!C1771</t>
  </si>
  <si>
    <t>Rapportage!C1772</t>
  </si>
  <si>
    <t>Rapportage!C1773</t>
  </si>
  <si>
    <t>Rapportage!C1774</t>
  </si>
  <si>
    <t>Rapportage!C1775</t>
  </si>
  <si>
    <t>Rapportage!C1776</t>
  </si>
  <si>
    <t>Rapportage!C1777</t>
  </si>
  <si>
    <t>Rapportage!C1778</t>
  </si>
  <si>
    <t>Rapportage!C1779</t>
  </si>
  <si>
    <t>Rapportage!C1780</t>
  </si>
  <si>
    <t>Rapportage!C1781</t>
  </si>
  <si>
    <t>Rapportage!C1782</t>
  </si>
  <si>
    <t>Rapportage!C1783</t>
  </si>
  <si>
    <t>Rapportage!C1784</t>
  </si>
  <si>
    <t>Rapportage!C1785</t>
  </si>
  <si>
    <t>Rapportage!C1786</t>
  </si>
  <si>
    <t>Rapportage!C1787</t>
  </si>
  <si>
    <t>Rapportage!C1788</t>
  </si>
  <si>
    <t>Rapportage!C1789</t>
  </si>
  <si>
    <t>Rapportage!C1790</t>
  </si>
  <si>
    <t>Rapportage!C1791</t>
  </si>
  <si>
    <t>Rapportage!C1792</t>
  </si>
  <si>
    <t>Rapportage!C1793</t>
  </si>
  <si>
    <t>Rapportage!C1794</t>
  </si>
  <si>
    <t>Rapportage!C1795</t>
  </si>
  <si>
    <t>Rapportage!C1796</t>
  </si>
  <si>
    <t>Rapportage!C1797</t>
  </si>
  <si>
    <t>Rapportage!C1798</t>
  </si>
  <si>
    <t>Rapportage!C1799</t>
  </si>
  <si>
    <t>Rapportage!C1800</t>
  </si>
  <si>
    <t>Rapportage!C1801</t>
  </si>
  <si>
    <t>Rapportage!C1802</t>
  </si>
  <si>
    <t>Rapportage!C1803</t>
  </si>
  <si>
    <t>Rapportage!C1804</t>
  </si>
  <si>
    <t>Rapportage!C1805</t>
  </si>
  <si>
    <t>Rapportage!C1806</t>
  </si>
  <si>
    <t>Rapportage!C1807</t>
  </si>
  <si>
    <t>Rapportage!C1808</t>
  </si>
  <si>
    <t>Rapportage!C1809</t>
  </si>
  <si>
    <t>Rapportage!C1810</t>
  </si>
  <si>
    <t>Rapportage!C1811</t>
  </si>
  <si>
    <t>Rapportage!C1812</t>
  </si>
  <si>
    <t>Rapportage!C1813</t>
  </si>
  <si>
    <t>Rapportage!C1814</t>
  </si>
  <si>
    <t>Rapportage!C1815</t>
  </si>
  <si>
    <t>Rapportage!C1816</t>
  </si>
  <si>
    <t>Rapportage!C1817</t>
  </si>
  <si>
    <t>Rapportage!C1818</t>
  </si>
  <si>
    <t>Rapportage!C1819</t>
  </si>
  <si>
    <t>Rapportage!C1820</t>
  </si>
  <si>
    <t>Rapportage!C1821</t>
  </si>
  <si>
    <t>Rapportage!C1822</t>
  </si>
  <si>
    <t>Rapportage!C1823</t>
  </si>
  <si>
    <t>Rapportage!C1824</t>
  </si>
  <si>
    <t>Rapportage!C1825</t>
  </si>
  <si>
    <t>Rapportage!C1826</t>
  </si>
  <si>
    <t>Rapportage!C1827</t>
  </si>
  <si>
    <t>Rapportage!C1828</t>
  </si>
  <si>
    <t>Rapportage!C1829</t>
  </si>
  <si>
    <t>Rapportage!C1830</t>
  </si>
  <si>
    <t>Rapportage!C1831</t>
  </si>
  <si>
    <t>Rapportage!C1832</t>
  </si>
  <si>
    <t>Rapportage!C1833</t>
  </si>
  <si>
    <t>Rapportage!C1834</t>
  </si>
  <si>
    <t>Rapportage!C1835</t>
  </si>
  <si>
    <t>Rapportage!C1836</t>
  </si>
  <si>
    <t>Rapportage!C1837</t>
  </si>
  <si>
    <t>Rapportage!C1838</t>
  </si>
  <si>
    <t>Rapportage!C1839</t>
  </si>
  <si>
    <t>Rapportage!C1840</t>
  </si>
  <si>
    <t>Rapportage!C1841</t>
  </si>
  <si>
    <t>Rapportage!C1842</t>
  </si>
  <si>
    <t>Rapportage!C1843</t>
  </si>
  <si>
    <t>Rapportage!C1844</t>
  </si>
  <si>
    <t>Rapportage!C1845</t>
  </si>
  <si>
    <t>Rapportage!C1846</t>
  </si>
  <si>
    <t>Rapportage!C1847</t>
  </si>
  <si>
    <t>Rapportage!C1848</t>
  </si>
  <si>
    <t>Rapportage!C1849</t>
  </si>
  <si>
    <t>Rapportage!C1850</t>
  </si>
  <si>
    <t>Rapportage!C1851</t>
  </si>
  <si>
    <t>Rapportage!C1852</t>
  </si>
  <si>
    <t>Rapportage!C1853</t>
  </si>
  <si>
    <t>Rapportage!C1854</t>
  </si>
  <si>
    <t>Rapportage!C1855</t>
  </si>
  <si>
    <t>Rapportage!C1856</t>
  </si>
  <si>
    <t>Rapportage!C1857</t>
  </si>
  <si>
    <t>Rapportage!C1858</t>
  </si>
  <si>
    <t>Rapportage!C1859</t>
  </si>
  <si>
    <t>Rapportage!C1860</t>
  </si>
  <si>
    <t>Rapportage!C1861</t>
  </si>
  <si>
    <t>Rapportage!C1862</t>
  </si>
  <si>
    <t>Rapportage!C1863</t>
  </si>
  <si>
    <t>Rapportage!C1864</t>
  </si>
  <si>
    <t>Rapportage!C1865</t>
  </si>
  <si>
    <t>Rapportage!C1866</t>
  </si>
  <si>
    <t>Rapportage!C1867</t>
  </si>
  <si>
    <t>Rapportage!C1868</t>
  </si>
  <si>
    <t>Rapportage!C1869</t>
  </si>
  <si>
    <t>Rapportage!C1870</t>
  </si>
  <si>
    <t>Rapportage!C1871</t>
  </si>
  <si>
    <t>Rapportage!C1872</t>
  </si>
  <si>
    <t>Rapportage!C1873</t>
  </si>
  <si>
    <t>Rapportage!C1874</t>
  </si>
  <si>
    <t>Rapportage!C1875</t>
  </si>
  <si>
    <t>Rapportage!C1876</t>
  </si>
  <si>
    <t>Rapportage!C1877</t>
  </si>
  <si>
    <t>Rapportage!C1878</t>
  </si>
  <si>
    <t>Rapportage!C1879</t>
  </si>
  <si>
    <t>Rapportage!C1880</t>
  </si>
  <si>
    <t>Rapportage!C1881</t>
  </si>
  <si>
    <t>Rapportage!C1882</t>
  </si>
  <si>
    <t>Rapportage!C1883</t>
  </si>
  <si>
    <t>Rapportage!C1884</t>
  </si>
  <si>
    <t>Rapportage!C1885</t>
  </si>
  <si>
    <t>Rapportage!C1886</t>
  </si>
  <si>
    <t>Rapportage!C1887</t>
  </si>
  <si>
    <t>Rapportage!C1888</t>
  </si>
  <si>
    <t>Rapportage!C1889</t>
  </si>
  <si>
    <t>Rapportage!C1890</t>
  </si>
  <si>
    <t>Rapportage!C1891</t>
  </si>
  <si>
    <t>Rapportage!C1892</t>
  </si>
  <si>
    <t>Rapportage!C1893</t>
  </si>
  <si>
    <t>Rapportage!C1894</t>
  </si>
  <si>
    <t>Rapportage!C1895</t>
  </si>
  <si>
    <t>Rapportage!C1896</t>
  </si>
  <si>
    <t>Rapportage!C1897</t>
  </si>
  <si>
    <t>Rapportage!C1898</t>
  </si>
  <si>
    <t>Rapportage!C1899</t>
  </si>
  <si>
    <t>Rapportage!C1900</t>
  </si>
  <si>
    <t>Rapportage!C1901</t>
  </si>
  <si>
    <t>Rapportage!C1902</t>
  </si>
  <si>
    <t>Rapportage!C1903</t>
  </si>
  <si>
    <t>Rapportage!C1904</t>
  </si>
  <si>
    <t>Rapportage!C1905</t>
  </si>
  <si>
    <t>Rapportage!C1906</t>
  </si>
  <si>
    <t>Rapportage!C1907</t>
  </si>
  <si>
    <t>Rapportage!C1908</t>
  </si>
  <si>
    <t>Rapportage!C1909</t>
  </si>
  <si>
    <t>Rapportage!C1910</t>
  </si>
  <si>
    <t>Rapportage!C1911</t>
  </si>
  <si>
    <t>Rapportage!C1912</t>
  </si>
  <si>
    <t>Rapportage!C1913</t>
  </si>
  <si>
    <t>Rapportage!C1914</t>
  </si>
  <si>
    <t>Rapportage!C1915</t>
  </si>
  <si>
    <t>Rapportage!C1916</t>
  </si>
  <si>
    <t>Rapportage!C1917</t>
  </si>
  <si>
    <t>Rapportage!C1918</t>
  </si>
  <si>
    <t>Rapportage!C1919</t>
  </si>
  <si>
    <t>Rapportage!C1920</t>
  </si>
  <si>
    <t>Rapportage!C1921</t>
  </si>
  <si>
    <t>Rapportage!C1922</t>
  </si>
  <si>
    <t>Rapportage!C1923</t>
  </si>
  <si>
    <t>Rapportage!C1924</t>
  </si>
  <si>
    <t>Rapportage!C1925</t>
  </si>
  <si>
    <t>Rapportage!C1926</t>
  </si>
  <si>
    <t>Rapportage!C1927</t>
  </si>
  <si>
    <t>Rapportage!C1928</t>
  </si>
  <si>
    <t>Rapportage!C1929</t>
  </si>
  <si>
    <t>Rapportage!C1930</t>
  </si>
  <si>
    <t>Rapportage!C1931</t>
  </si>
  <si>
    <t>Rapportage!C1932</t>
  </si>
  <si>
    <t>Rapportage!C1933</t>
  </si>
  <si>
    <t>Rapportage!C1934</t>
  </si>
  <si>
    <t>Rapportage!C1935</t>
  </si>
  <si>
    <t>Rapportage!C1936</t>
  </si>
  <si>
    <t>Rapportage!C1937</t>
  </si>
  <si>
    <t>Rapportage!C1938</t>
  </si>
  <si>
    <t>Rapportage!C1939</t>
  </si>
  <si>
    <t>Rapportage!C1940</t>
  </si>
  <si>
    <t>Rapportage!C1941</t>
  </si>
  <si>
    <t>Rapportage!C1942</t>
  </si>
  <si>
    <t>Rapportage!C1943</t>
  </si>
  <si>
    <t>Rapportage!C1944</t>
  </si>
  <si>
    <t>Rapportage!C1945</t>
  </si>
  <si>
    <t>Rapportage!C1946</t>
  </si>
  <si>
    <t>Rapportage!C1947</t>
  </si>
  <si>
    <t>Rapportage!C1948</t>
  </si>
  <si>
    <t>Rapportage!C1949</t>
  </si>
  <si>
    <t>Rapportage!C1950</t>
  </si>
  <si>
    <t>Rapportage!C1951</t>
  </si>
  <si>
    <t>Rapportage!C1952</t>
  </si>
  <si>
    <t>Rapportage!C1953</t>
  </si>
  <si>
    <t>Rapportage!C1954</t>
  </si>
  <si>
    <t>Rapportage!C1955</t>
  </si>
  <si>
    <t>Rapportage!C1956</t>
  </si>
  <si>
    <t>Rapportage!C1957</t>
  </si>
  <si>
    <t>Rapportage!C1958</t>
  </si>
  <si>
    <t>Rapportage!C1959</t>
  </si>
  <si>
    <t>Rapportage!C1960</t>
  </si>
  <si>
    <t>Rapportage!C1961</t>
  </si>
  <si>
    <t>Rapportage!C1962</t>
  </si>
  <si>
    <t>Rapportage!C1963</t>
  </si>
  <si>
    <t>Rapportage!C1964</t>
  </si>
  <si>
    <t>Rapportage!C1965</t>
  </si>
  <si>
    <t>Rapportage!C1966</t>
  </si>
  <si>
    <t>Rapportage!C1967</t>
  </si>
  <si>
    <t>Rapportage!C1968</t>
  </si>
  <si>
    <t>Rapportage!C1969</t>
  </si>
  <si>
    <t>Rapportage!C1970</t>
  </si>
  <si>
    <t>Rapportage!C1971</t>
  </si>
  <si>
    <t>Rapportage!C1972</t>
  </si>
  <si>
    <t>Rapportage!C1973</t>
  </si>
  <si>
    <t>Rapportage!C1974</t>
  </si>
  <si>
    <t>Rapportage!C1975</t>
  </si>
  <si>
    <t>Rapportage!C1976</t>
  </si>
  <si>
    <t>Rapportage!C1977</t>
  </si>
  <si>
    <t>Rapportage!C1978</t>
  </si>
  <si>
    <t>Rapportage!C1979</t>
  </si>
  <si>
    <t>Rapportage!C1980</t>
  </si>
  <si>
    <t>Rapportage!C1981</t>
  </si>
  <si>
    <t>Rapportage!C1982</t>
  </si>
  <si>
    <t>Rapportage!C1983</t>
  </si>
  <si>
    <t>Rapportage!C1984</t>
  </si>
  <si>
    <t>Rapportage!C1985</t>
  </si>
  <si>
    <t>Rapportage!C1986</t>
  </si>
  <si>
    <t>Rapportage!C1987</t>
  </si>
  <si>
    <t>Rapportage!C1988</t>
  </si>
  <si>
    <t>Rapportage!C1989</t>
  </si>
  <si>
    <t>Rapportage!C1990</t>
  </si>
  <si>
    <t>Rapportage!C1991</t>
  </si>
  <si>
    <t>Rapportage!C1992</t>
  </si>
  <si>
    <t>Rapportage!C1993</t>
  </si>
  <si>
    <t>Rapportage!C1994</t>
  </si>
  <si>
    <t>Rapportage!C1995</t>
  </si>
  <si>
    <t>Rapportage!C1996</t>
  </si>
  <si>
    <t>Rapportage!C1997</t>
  </si>
  <si>
    <t>Rapportage!C1998</t>
  </si>
  <si>
    <t>Rapportage!C1999</t>
  </si>
  <si>
    <t>Rapportage!C2000</t>
  </si>
  <si>
    <t>Rapportage!C2001</t>
  </si>
  <si>
    <t>Rapportage!C2002</t>
  </si>
  <si>
    <t>Rapportage!C2003</t>
  </si>
  <si>
    <t>Rapportage!C2004</t>
  </si>
  <si>
    <t>Rapportage!C2005</t>
  </si>
  <si>
    <t>Rapportage!C2006</t>
  </si>
  <si>
    <t>Rapportage!C2007</t>
  </si>
  <si>
    <t>Rapportage!C2008</t>
  </si>
  <si>
    <t>Rapportage!C2009</t>
  </si>
  <si>
    <t>Rapportage!C2010</t>
  </si>
  <si>
    <t>Rapportage!C2011</t>
  </si>
  <si>
    <t>Rapportage!C2012</t>
  </si>
  <si>
    <t>Rapportage!C2013</t>
  </si>
  <si>
    <t>Rapportage!C2014</t>
  </si>
  <si>
    <t>Rapportage!C2015</t>
  </si>
  <si>
    <t>Rapportage!C2016</t>
  </si>
  <si>
    <t>Rapportage!C2017</t>
  </si>
  <si>
    <t>Rapportage!C2018</t>
  </si>
  <si>
    <t>Rapportage!C2019</t>
  </si>
  <si>
    <t>Rapportage!C2020</t>
  </si>
  <si>
    <t>Rapportage!C2021</t>
  </si>
  <si>
    <t>Rapportage!C2022</t>
  </si>
  <si>
    <t>Rapportage!C2023</t>
  </si>
  <si>
    <t>Rapportage!C2024</t>
  </si>
  <si>
    <t>Rapportage!C2025</t>
  </si>
  <si>
    <t>Rapportage!C2026</t>
  </si>
  <si>
    <t>Rapportage!C2027</t>
  </si>
  <si>
    <t>Rapportage!C2028</t>
  </si>
  <si>
    <t>Rapportage!C2029</t>
  </si>
  <si>
    <t>Rapportage!C2030</t>
  </si>
  <si>
    <t>Rapportage!C2031</t>
  </si>
  <si>
    <t>Rapportage!C2032</t>
  </si>
  <si>
    <t>Rapportage!C2033</t>
  </si>
  <si>
    <t>Rapportage!C2034</t>
  </si>
  <si>
    <t>Rapportage!C2035</t>
  </si>
  <si>
    <t>Rapportage!C2036</t>
  </si>
  <si>
    <t>Rapportage!C2037</t>
  </si>
  <si>
    <t>Rapportage!C2038</t>
  </si>
  <si>
    <t>Rapportage!C2039</t>
  </si>
  <si>
    <t>Rapportage!C2040</t>
  </si>
  <si>
    <t>Rapportage!C2041</t>
  </si>
  <si>
    <t>Rapportage!C2042</t>
  </si>
  <si>
    <t>Rapportage!C2043</t>
  </si>
  <si>
    <t>Rapportage!C2044</t>
  </si>
  <si>
    <t>Rapportage!C2045</t>
  </si>
  <si>
    <t>Rapportage!C2046</t>
  </si>
  <si>
    <t>Rapportage!C2047</t>
  </si>
  <si>
    <t>Rapportage!C2048</t>
  </si>
  <si>
    <t>Rapportage!C2049</t>
  </si>
  <si>
    <t>Rapportage!C2050</t>
  </si>
  <si>
    <t>Rapportage!C2051</t>
  </si>
  <si>
    <t>Rapportage!C2052</t>
  </si>
  <si>
    <t>Rapportage!C2053</t>
  </si>
  <si>
    <t>Rapportage!C2054</t>
  </si>
  <si>
    <t>Rapportage!C2055</t>
  </si>
  <si>
    <t>Rapportage!C2056</t>
  </si>
  <si>
    <t>Rapportage!C2057</t>
  </si>
  <si>
    <t>Rapportage!C2058</t>
  </si>
  <si>
    <t>Rapportage!C2059</t>
  </si>
  <si>
    <t>Rapportage!C2060</t>
  </si>
  <si>
    <t>Rapportage!C2061</t>
  </si>
  <si>
    <t>Rapportage!C2062</t>
  </si>
  <si>
    <t>Rapportage!C2063</t>
  </si>
  <si>
    <t>Rapportage!C2064</t>
  </si>
  <si>
    <t>Rapportage!C2065</t>
  </si>
  <si>
    <t>Rapportage!C2066</t>
  </si>
  <si>
    <t>Rapportage!C2067</t>
  </si>
  <si>
    <t>Rapportage!C2068</t>
  </si>
  <si>
    <t>Rapportage!C2069</t>
  </si>
  <si>
    <t>Rapportage!C2070</t>
  </si>
  <si>
    <t>Rapportage!C2071</t>
  </si>
  <si>
    <t>Rapportage!C2072</t>
  </si>
  <si>
    <t>Rapportage!C2073</t>
  </si>
  <si>
    <t>Rapportage!C2074</t>
  </si>
  <si>
    <t>Rapportage!C2075</t>
  </si>
  <si>
    <t>Rapportage!C2076</t>
  </si>
  <si>
    <t>Rapportage!C2077</t>
  </si>
  <si>
    <t>Rapportage!C2078</t>
  </si>
  <si>
    <t>Rapportage!C2079</t>
  </si>
  <si>
    <t>Rapportage!C2080</t>
  </si>
  <si>
    <t>Rapportage!C2081</t>
  </si>
  <si>
    <t>Rapportage!C2082</t>
  </si>
  <si>
    <t>Rapportage!C2083</t>
  </si>
  <si>
    <t>Rapportage!C2084</t>
  </si>
  <si>
    <t>Rapportage!C2085</t>
  </si>
  <si>
    <t>Rapportage!C2086</t>
  </si>
  <si>
    <t>Rapportage!C2087</t>
  </si>
  <si>
    <t>Rapportage!C2088</t>
  </si>
  <si>
    <t>Rapportage!C2089</t>
  </si>
  <si>
    <t>Rapportage!C2090</t>
  </si>
  <si>
    <t>Rapportage!C2091</t>
  </si>
  <si>
    <t>Rapportage!C2092</t>
  </si>
  <si>
    <t>Rapportage!C2093</t>
  </si>
  <si>
    <t>Rapportage!C2094</t>
  </si>
  <si>
    <t>Rapportage!C2095</t>
  </si>
  <si>
    <t>Rapportage!C2096</t>
  </si>
  <si>
    <t>Rapportage!C2097</t>
  </si>
  <si>
    <t>Rapportage!C2098</t>
  </si>
  <si>
    <t>Rapportage!C2099</t>
  </si>
  <si>
    <t>Rapportage!C2100</t>
  </si>
  <si>
    <t>Rapportage!C2101</t>
  </si>
  <si>
    <t>Rapportage!C2102</t>
  </si>
  <si>
    <t>Rapportage!C2103</t>
  </si>
  <si>
    <t>Rapportage!C2104</t>
  </si>
  <si>
    <t>Rapportage!C2105</t>
  </si>
  <si>
    <t>Rapportage!C2106</t>
  </si>
  <si>
    <t>Rapportage!C2107</t>
  </si>
  <si>
    <t>Rapportage!C2108</t>
  </si>
  <si>
    <t>Rapportage!C2109</t>
  </si>
  <si>
    <t>Rapportage!C2110</t>
  </si>
  <si>
    <t>Rapportage!C2111</t>
  </si>
  <si>
    <t>Rapportage!C2112</t>
  </si>
  <si>
    <t>Rapportage!C2113</t>
  </si>
  <si>
    <t>Rapportage!C2114</t>
  </si>
  <si>
    <t>Rapportage!C2115</t>
  </si>
  <si>
    <t>Rapportage!C2116</t>
  </si>
  <si>
    <t>Rapportage!C2117</t>
  </si>
  <si>
    <t>Rapportage!C2118</t>
  </si>
  <si>
    <t>Rapportage!C2119</t>
  </si>
  <si>
    <t>Rapportage!C2120</t>
  </si>
  <si>
    <t>Rapportage!C2121</t>
  </si>
  <si>
    <t>Rapportage!C2122</t>
  </si>
  <si>
    <t>Rapportage!C2123</t>
  </si>
  <si>
    <t>Rapportage!C2124</t>
  </si>
  <si>
    <t>Rapportage!C2125</t>
  </si>
  <si>
    <t>Rapportage!C2126</t>
  </si>
  <si>
    <t>Rapportage!C2127</t>
  </si>
  <si>
    <t>Rapportage!C2128</t>
  </si>
  <si>
    <t>Rapportage!C2129</t>
  </si>
  <si>
    <t>Rapportage!C2130</t>
  </si>
  <si>
    <t>Rapportage!C2131</t>
  </si>
  <si>
    <t>Rapportage!C2132</t>
  </si>
  <si>
    <t>Rapportage!C2133</t>
  </si>
  <si>
    <t>Rapportage!C2134</t>
  </si>
  <si>
    <t>Rapportage!C2135</t>
  </si>
  <si>
    <t>Rapportage!C2136</t>
  </si>
  <si>
    <t>Rapportage!C2137</t>
  </si>
  <si>
    <t>Rapportage!C2138</t>
  </si>
  <si>
    <t>Rapportage!C2139</t>
  </si>
  <si>
    <t>Rapportage!C2140</t>
  </si>
  <si>
    <t>Rapportage!C2141</t>
  </si>
  <si>
    <t>Rapportage!C2142</t>
  </si>
  <si>
    <t>Rapportage!C2143</t>
  </si>
  <si>
    <t>Rapportage!C2144</t>
  </si>
  <si>
    <t>Rapportage!C2145</t>
  </si>
  <si>
    <t>Rapportage!C2146</t>
  </si>
  <si>
    <t>Rapportage!C2147</t>
  </si>
  <si>
    <t>Rapportage!C2148</t>
  </si>
  <si>
    <t>Rapportage!C2149</t>
  </si>
  <si>
    <t>Rapportage!C2150</t>
  </si>
  <si>
    <t>Rapportage!C2151</t>
  </si>
  <si>
    <t>Rapportage!C2152</t>
  </si>
  <si>
    <t>Rapportage!C2153</t>
  </si>
  <si>
    <t>Rapportage!C2154</t>
  </si>
  <si>
    <t>Rapportage!C2155</t>
  </si>
  <si>
    <t>Rapportage!C2156</t>
  </si>
  <si>
    <t>Rapportage!C2157</t>
  </si>
  <si>
    <t>Rapportage!C2158</t>
  </si>
  <si>
    <t>Rapportage!C2159</t>
  </si>
  <si>
    <t>Rapportage!C2160</t>
  </si>
  <si>
    <t>Rapportage!C2161</t>
  </si>
  <si>
    <t>Rapportage!C2162</t>
  </si>
  <si>
    <t>Rapportage!C2163</t>
  </si>
  <si>
    <t>Rapportage!C2164</t>
  </si>
  <si>
    <t>Rapportage!C2165</t>
  </si>
  <si>
    <t>Rapportage!C2166</t>
  </si>
  <si>
    <t>Rapportage!C2167</t>
  </si>
  <si>
    <t>Rapportage!C2168</t>
  </si>
  <si>
    <t>Rapportage!C2169</t>
  </si>
  <si>
    <t>Rapportage!C2170</t>
  </si>
  <si>
    <t>Rapportage!C2171</t>
  </si>
  <si>
    <t>Rapportage!C2172</t>
  </si>
  <si>
    <t>Rapportage!C2173</t>
  </si>
  <si>
    <t>Rapportage!C2174</t>
  </si>
  <si>
    <t>Rapportage!C2175</t>
  </si>
  <si>
    <t>Rapportage!C2176</t>
  </si>
  <si>
    <t>Rapportage!C2177</t>
  </si>
  <si>
    <t>Rapportage!C2178</t>
  </si>
  <si>
    <t>Rapportage!C2179</t>
  </si>
  <si>
    <t>Rapportage!C2180</t>
  </si>
  <si>
    <t>Rapportage!C2181</t>
  </si>
  <si>
    <t>Rapportage!C2182</t>
  </si>
  <si>
    <t>Rapportage!C2183</t>
  </si>
  <si>
    <t>Rapportage!C2184</t>
  </si>
  <si>
    <t>Rapportage!C2185</t>
  </si>
  <si>
    <t>Rapportage!C2186</t>
  </si>
  <si>
    <t>Rapportage!C2187</t>
  </si>
  <si>
    <t>Rapportage!C2188</t>
  </si>
  <si>
    <t>Rapportage!C2189</t>
  </si>
  <si>
    <t>Rapportage!C2190</t>
  </si>
  <si>
    <t>Rapportage!C2191</t>
  </si>
  <si>
    <t>Rapportage!C2192</t>
  </si>
  <si>
    <t>Rapportage!C2193</t>
  </si>
  <si>
    <t>Rapportage!C2194</t>
  </si>
  <si>
    <t>Rapportage!C2195</t>
  </si>
  <si>
    <t>Rapportage!C2196</t>
  </si>
  <si>
    <t>Rapportage!C2197</t>
  </si>
  <si>
    <t>Rapportage!C2198</t>
  </si>
  <si>
    <t>Rapportage!C2199</t>
  </si>
  <si>
    <t>Rapportage!C2200</t>
  </si>
  <si>
    <t>Rapportage!C2201</t>
  </si>
  <si>
    <t>Rapportage!C2202</t>
  </si>
  <si>
    <t>Rapportage!C2203</t>
  </si>
  <si>
    <t>Rapportage!C2204</t>
  </si>
  <si>
    <t>Rapportage!C2205</t>
  </si>
  <si>
    <t>Rapportage!C2206</t>
  </si>
  <si>
    <t>Rapportage!C2207</t>
  </si>
  <si>
    <t>Rapportage!C2208</t>
  </si>
  <si>
    <t>Rapportage!C2209</t>
  </si>
  <si>
    <t>Rapportage!C2210</t>
  </si>
  <si>
    <t>Rapportage!C2211</t>
  </si>
  <si>
    <t>Rapportage!C2212</t>
  </si>
  <si>
    <t>Rapportage!C2213</t>
  </si>
  <si>
    <t>Rapportage!C2214</t>
  </si>
  <si>
    <t>Rapportage!C2215</t>
  </si>
  <si>
    <t>Rapportage!C2216</t>
  </si>
  <si>
    <t>Rapportage!C2217</t>
  </si>
  <si>
    <t>Rapportage!C2218</t>
  </si>
  <si>
    <t>Rapportage!C2219</t>
  </si>
  <si>
    <t>Rapportage!C2220</t>
  </si>
  <si>
    <t>Rapportage!C2221</t>
  </si>
  <si>
    <t>Rapportage!C2222</t>
  </si>
  <si>
    <t>Rapportage!C2223</t>
  </si>
  <si>
    <t>Rapportage!C2224</t>
  </si>
  <si>
    <t>Rapportage!C2225</t>
  </si>
  <si>
    <t>Rapportage!C2226</t>
  </si>
  <si>
    <t>Rapportage!C2227</t>
  </si>
  <si>
    <t>Rapportage!C2228</t>
  </si>
  <si>
    <t>Rapportage!C2229</t>
  </si>
  <si>
    <t>Rapportage!C2230</t>
  </si>
  <si>
    <t>Rapportage!C2231</t>
  </si>
  <si>
    <t>Rapportage!C2232</t>
  </si>
  <si>
    <t>Rapportage!C2233</t>
  </si>
  <si>
    <t>Rapportage!C2234</t>
  </si>
  <si>
    <t>Rapportage!C2235</t>
  </si>
  <si>
    <t>Rapportage!C2236</t>
  </si>
  <si>
    <t>Rapportage!C2237</t>
  </si>
  <si>
    <t>Rapportage!C2238</t>
  </si>
  <si>
    <t>Rapportage!C2239</t>
  </si>
  <si>
    <t>Rapportage!C2240</t>
  </si>
  <si>
    <t>Rapportage!C2241</t>
  </si>
  <si>
    <t>Rapportage!C2242</t>
  </si>
  <si>
    <t>Rapportage!C2243</t>
  </si>
  <si>
    <t>Rapportage!C2244</t>
  </si>
  <si>
    <t>Rapportage!C2245</t>
  </si>
  <si>
    <t>Rapportage!C2246</t>
  </si>
  <si>
    <t>Rapportage!C2247</t>
  </si>
  <si>
    <t>Rapportage!C2248</t>
  </si>
  <si>
    <t>Rapportage!C2249</t>
  </si>
  <si>
    <t>Rapportage!C2250</t>
  </si>
  <si>
    <t>Rapportage!C2251</t>
  </si>
  <si>
    <t>Rapportage!C2252</t>
  </si>
  <si>
    <t>Rapportage!C2253</t>
  </si>
  <si>
    <t>Rapportage!C2254</t>
  </si>
  <si>
    <t>Rapportage!C2255</t>
  </si>
  <si>
    <t>Rapportage!C2256</t>
  </si>
  <si>
    <t>Rapportage!C2257</t>
  </si>
  <si>
    <t>Rapportage!C2258</t>
  </si>
  <si>
    <t>Rapportage!C2259</t>
  </si>
  <si>
    <t>Rapportage!C2260</t>
  </si>
  <si>
    <t>Rapportage!C2261</t>
  </si>
  <si>
    <t>Rapportage!C2262</t>
  </si>
  <si>
    <t>Rapportage!C2263</t>
  </si>
  <si>
    <t>Rapportage!C2264</t>
  </si>
  <si>
    <t>Rapportage!C2265</t>
  </si>
  <si>
    <t>Rapportage!C2266</t>
  </si>
  <si>
    <t>Rapportage!C2267</t>
  </si>
  <si>
    <t>Rapportage!C2268</t>
  </si>
  <si>
    <t>Rapportage!C2269</t>
  </si>
  <si>
    <t>Rapportage!C2270</t>
  </si>
  <si>
    <t>Rapportage!C2271</t>
  </si>
  <si>
    <t>Rapportage!C2272</t>
  </si>
  <si>
    <t>Rapportage!C2273</t>
  </si>
  <si>
    <t>Rapportage!C2274</t>
  </si>
  <si>
    <t>Rapportage!C2275</t>
  </si>
  <si>
    <t>Rapportage!C2276</t>
  </si>
  <si>
    <t>Rapportage!C2277</t>
  </si>
  <si>
    <t>Rapportage!C2278</t>
  </si>
  <si>
    <t>Rapportage!C2279</t>
  </si>
  <si>
    <t>Rapportage!C2280</t>
  </si>
  <si>
    <t>Rapportage!C2281</t>
  </si>
  <si>
    <t>Rapportage!C2282</t>
  </si>
  <si>
    <t>Rapportage!C2283</t>
  </si>
  <si>
    <t>Rapportage!C2284</t>
  </si>
  <si>
    <t>Rapportage!C2285</t>
  </si>
  <si>
    <t>Rapportage!C2286</t>
  </si>
  <si>
    <t>Rapportage!C2287</t>
  </si>
  <si>
    <t>Rapportage!C2288</t>
  </si>
  <si>
    <t>Rapportage!C2289</t>
  </si>
  <si>
    <t>Rapportage!C2290</t>
  </si>
  <si>
    <t>Rapportage!C2291</t>
  </si>
  <si>
    <t>Rapportage!C2292</t>
  </si>
  <si>
    <t>Rapportage!C2293</t>
  </si>
  <si>
    <t>Rapportage!C2294</t>
  </si>
  <si>
    <t>Rapportage!C2295</t>
  </si>
  <si>
    <t>Rapportage!C2296</t>
  </si>
  <si>
    <t>Rapportage!C2297</t>
  </si>
  <si>
    <t>Rapportage!C2298</t>
  </si>
  <si>
    <t>Rapportage!C2299</t>
  </si>
  <si>
    <t>Rapportage!C2300</t>
  </si>
  <si>
    <t>Rapportage!C2301</t>
  </si>
  <si>
    <t>Rapportage!C2302</t>
  </si>
  <si>
    <t>Rapportage!C2303</t>
  </si>
  <si>
    <t>Rapportage!C2304</t>
  </si>
  <si>
    <t>Rapportage!C2305</t>
  </si>
  <si>
    <t>Rapportage!C2306</t>
  </si>
  <si>
    <t>Rapportage!C2307</t>
  </si>
  <si>
    <t>Rapportage!C2308</t>
  </si>
  <si>
    <t>Rapportage!C2309</t>
  </si>
  <si>
    <t>Rapportage!C2310</t>
  </si>
  <si>
    <t>Rapportage!C2311</t>
  </si>
  <si>
    <t>Rapportage!C2312</t>
  </si>
  <si>
    <t>Rapportage!C2313</t>
  </si>
  <si>
    <t>Rapportage!C2314</t>
  </si>
  <si>
    <t>Rapportage!C2315</t>
  </si>
  <si>
    <t>Rapportage!C2316</t>
  </si>
  <si>
    <t>Rapportage!C2317</t>
  </si>
  <si>
    <t>Rapportage!C2318</t>
  </si>
  <si>
    <t>Rapportage!C2319</t>
  </si>
  <si>
    <t>Rapportage!C2320</t>
  </si>
  <si>
    <t>Rapportage!C2321</t>
  </si>
  <si>
    <t>Rapportage!C2322</t>
  </si>
  <si>
    <t>Rapportage!C2323</t>
  </si>
  <si>
    <t>Rapportage!C2324</t>
  </si>
  <si>
    <t>Rapportage!C2325</t>
  </si>
  <si>
    <t>Rapportage!C2326</t>
  </si>
  <si>
    <t>Rapportage!C2327</t>
  </si>
  <si>
    <t>Rapportage!C2328</t>
  </si>
  <si>
    <t>Rapportage!C2329</t>
  </si>
  <si>
    <t>Rapportage!C2330</t>
  </si>
  <si>
    <t>Rapportage!C2331</t>
  </si>
  <si>
    <t>Rapportage!C2332</t>
  </si>
  <si>
    <t>Rapportage!C2333</t>
  </si>
  <si>
    <t>Rapportage!C2334</t>
  </si>
  <si>
    <t>Rapportage!C2335</t>
  </si>
  <si>
    <t>Rapportage!C2336</t>
  </si>
  <si>
    <t>Rapportage!C2337</t>
  </si>
  <si>
    <t>Rapportage!C2338</t>
  </si>
  <si>
    <t>Rapportage!C2339</t>
  </si>
  <si>
    <t>Rapportage!C2340</t>
  </si>
  <si>
    <t>Rapportage!C2341</t>
  </si>
  <si>
    <t>Rapportage!C2342</t>
  </si>
  <si>
    <t>Rapportage!C2343</t>
  </si>
  <si>
    <t>Rapportage!C2344</t>
  </si>
  <si>
    <t>Rapportage!C2345</t>
  </si>
  <si>
    <t>Rapportage!C2346</t>
  </si>
  <si>
    <t>Rapportage!C2347</t>
  </si>
  <si>
    <t>Rapportage!C2348</t>
  </si>
  <si>
    <t>Rapportage!C2349</t>
  </si>
  <si>
    <t>Rapportage!C2350</t>
  </si>
  <si>
    <t>Rapportage!C2351</t>
  </si>
  <si>
    <t>Rapportage!C2352</t>
  </si>
  <si>
    <t>Rapportage!C2353</t>
  </si>
  <si>
    <t>Rapportage!C2354</t>
  </si>
  <si>
    <t>Rapportage!C2355</t>
  </si>
  <si>
    <t>Rapportage!C2356</t>
  </si>
  <si>
    <t>Rapportage!C2357</t>
  </si>
  <si>
    <t>Rapportage!C2358</t>
  </si>
  <si>
    <t>Rapportage!C2359</t>
  </si>
  <si>
    <t>Rapportage!C2360</t>
  </si>
  <si>
    <t>Rapportage!C2361</t>
  </si>
  <si>
    <t>Rapportage!C2362</t>
  </si>
  <si>
    <t>Rapportage!C2363</t>
  </si>
  <si>
    <t>Rapportage!C2364</t>
  </si>
  <si>
    <t>Rapportage!C2365</t>
  </si>
  <si>
    <t>Rapportage!C2366</t>
  </si>
  <si>
    <t>Rapportage!C2367</t>
  </si>
  <si>
    <t>Rapportage!C2368</t>
  </si>
  <si>
    <t>Rapportage!C2369</t>
  </si>
  <si>
    <t>Rapportage!C2370</t>
  </si>
  <si>
    <t>Rapportage!C2371</t>
  </si>
  <si>
    <t>Rapportage!C2372</t>
  </si>
  <si>
    <t>Rapportage!C2373</t>
  </si>
  <si>
    <t>Rapportage!C2374</t>
  </si>
  <si>
    <t>Rapportage!C2375</t>
  </si>
  <si>
    <t>Rapportage!C2376</t>
  </si>
  <si>
    <t>Rapportage!C2377</t>
  </si>
  <si>
    <t>Rapportage!C2378</t>
  </si>
  <si>
    <t>Rapportage!C2379</t>
  </si>
  <si>
    <t>Rapportage!C2380</t>
  </si>
  <si>
    <t>Rapportage!C2381</t>
  </si>
  <si>
    <t>Rapportage!C2382</t>
  </si>
  <si>
    <t>Rapportage!C2383</t>
  </si>
  <si>
    <t>Rapportage!C2384</t>
  </si>
  <si>
    <t>Rapportage!C2385</t>
  </si>
  <si>
    <t>Rapportage!C2386</t>
  </si>
  <si>
    <t>Rapportage!C2387</t>
  </si>
  <si>
    <t>Rapportage!C2388</t>
  </si>
  <si>
    <t>Rapportage!C2389</t>
  </si>
  <si>
    <t>Rapportage!C2390</t>
  </si>
  <si>
    <t>Rapportage!C2391</t>
  </si>
  <si>
    <t>Rapportage!C2392</t>
  </si>
  <si>
    <t>Rapportage!C2393</t>
  </si>
  <si>
    <t>Rapportage!C2394</t>
  </si>
  <si>
    <t>Rapportage!C2395</t>
  </si>
  <si>
    <t>Rapportage!C2396</t>
  </si>
  <si>
    <t>Rapportage!C2397</t>
  </si>
  <si>
    <t>Rapportage!C2398</t>
  </si>
  <si>
    <t>Rapportage!C2399</t>
  </si>
  <si>
    <t>Rapportage!C2400</t>
  </si>
  <si>
    <t>Rapportage!C2401</t>
  </si>
  <si>
    <t>Rapportage!C2402</t>
  </si>
  <si>
    <t>Rapportage!C2403</t>
  </si>
  <si>
    <t>Rapportage!C2404</t>
  </si>
  <si>
    <t>Rapportage!C2405</t>
  </si>
  <si>
    <t>Rapportage!C2406</t>
  </si>
  <si>
    <t>Rapportage!C2407</t>
  </si>
  <si>
    <t>Rapportage!C2408</t>
  </si>
  <si>
    <t>Rapportage!C2409</t>
  </si>
  <si>
    <t>Rapportage!C2410</t>
  </si>
  <si>
    <t>Rapportage!C2411</t>
  </si>
  <si>
    <t>Rapportage!C2412</t>
  </si>
  <si>
    <t>Rapportage!C2413</t>
  </si>
  <si>
    <t>Rapportage!C2414</t>
  </si>
  <si>
    <t>Rapportage!C2415</t>
  </si>
  <si>
    <t>Rapportage!C2416</t>
  </si>
  <si>
    <t>Rapportage!C2417</t>
  </si>
  <si>
    <t>Rapportage!C2418</t>
  </si>
  <si>
    <t>Rapportage!C2419</t>
  </si>
  <si>
    <t>Rapportage!C2420</t>
  </si>
  <si>
    <t>Rapportage!C2421</t>
  </si>
  <si>
    <t>Rapportage!C2422</t>
  </si>
  <si>
    <t>Rapportage!C2423</t>
  </si>
  <si>
    <t>Rapportage!C2424</t>
  </si>
  <si>
    <t>Rapportage!C2425</t>
  </si>
  <si>
    <t>Rapportage!C2426</t>
  </si>
  <si>
    <t>Rapportage!C2427</t>
  </si>
  <si>
    <t>Rapportage!C2428</t>
  </si>
  <si>
    <t>Rapportage!C2429</t>
  </si>
  <si>
    <t>Rapportage!C2430</t>
  </si>
  <si>
    <t>Rapportage!C2431</t>
  </si>
  <si>
    <t>Rapportage!C2432</t>
  </si>
  <si>
    <t>Rapportage!C2433</t>
  </si>
  <si>
    <t>Rapportage!C2434</t>
  </si>
  <si>
    <t>Rapportage!C2435</t>
  </si>
  <si>
    <t>Rapportage!C2436</t>
  </si>
  <si>
    <t>Rapportage!C2437</t>
  </si>
  <si>
    <t>Rapportage!C2438</t>
  </si>
  <si>
    <t>Rapportage!C2439</t>
  </si>
  <si>
    <t>Rapportage!C2440</t>
  </si>
  <si>
    <t>Rapportage!C2441</t>
  </si>
  <si>
    <t>Rapportage!C2442</t>
  </si>
  <si>
    <t>Rapportage!C2443</t>
  </si>
  <si>
    <t>Rapportage!C2444</t>
  </si>
  <si>
    <t>Rapportage!C2445</t>
  </si>
  <si>
    <t>Rapportage!C2446</t>
  </si>
  <si>
    <t>Rapportage!C2447</t>
  </si>
  <si>
    <t>Rapportage!C2448</t>
  </si>
  <si>
    <t>Rapportage!C2449</t>
  </si>
  <si>
    <t>Rapportage!C2450</t>
  </si>
  <si>
    <t>Rapportage!C2451</t>
  </si>
  <si>
    <t>Rapportage!C2452</t>
  </si>
  <si>
    <t>Rapportage!C2453</t>
  </si>
  <si>
    <t>Rapportage!C2454</t>
  </si>
  <si>
    <t>Rapportage!C2455</t>
  </si>
  <si>
    <t>Rapportage!C2456</t>
  </si>
  <si>
    <t>Rapportage!C2457</t>
  </si>
  <si>
    <t>Rapportage!C2458</t>
  </si>
  <si>
    <t>Rapportage!C2459</t>
  </si>
  <si>
    <t>Rapportage!C2460</t>
  </si>
  <si>
    <t>Rapportage!C2461</t>
  </si>
  <si>
    <t>Rapportage!C2462</t>
  </si>
  <si>
    <t>Rapportage!C2463</t>
  </si>
  <si>
    <t>Rapportage!C2464</t>
  </si>
  <si>
    <t>Rapportage!C2465</t>
  </si>
  <si>
    <t>Rapportage!C2466</t>
  </si>
  <si>
    <t>Rapportage!C2467</t>
  </si>
  <si>
    <t>Rapportage!C2468</t>
  </si>
  <si>
    <t>Rapportage!C2469</t>
  </si>
  <si>
    <t>Rapportage!C2470</t>
  </si>
  <si>
    <t>Rapportage!C2471</t>
  </si>
  <si>
    <t>Rapportage!C2472</t>
  </si>
  <si>
    <t>Rapportage!C2473</t>
  </si>
  <si>
    <t>Rapportage!C2474</t>
  </si>
  <si>
    <t>Rapportage!C2475</t>
  </si>
  <si>
    <t>Rapportage!C2476</t>
  </si>
  <si>
    <t>Rapportage!C2477</t>
  </si>
  <si>
    <t>Rapportage!C2478</t>
  </si>
  <si>
    <t>Rapportage!C2479</t>
  </si>
  <si>
    <t>Rapportage!C2480</t>
  </si>
  <si>
    <t>Rapportage!C2481</t>
  </si>
  <si>
    <t>Rapportage!C2482</t>
  </si>
  <si>
    <t>Rapportage!C2483</t>
  </si>
  <si>
    <t>Rapportage!C2484</t>
  </si>
  <si>
    <t>Rapportage!C2485</t>
  </si>
  <si>
    <t>Rapportage!C2486</t>
  </si>
  <si>
    <t>Rapportage!C2487</t>
  </si>
  <si>
    <t>Rapportage!C2488</t>
  </si>
  <si>
    <t>Rapportage!C2489</t>
  </si>
  <si>
    <t>Rapportage!C2490</t>
  </si>
  <si>
    <t>Rapportage!C2491</t>
  </si>
  <si>
    <t>Rapportage!C2492</t>
  </si>
  <si>
    <t>Rapportage!C2493</t>
  </si>
  <si>
    <t>Rapportage!C2494</t>
  </si>
  <si>
    <t>Rapportage!C2495</t>
  </si>
  <si>
    <t>Rapportage!C2496</t>
  </si>
  <si>
    <t>Rapportage!C2497</t>
  </si>
  <si>
    <t>Rapportage!C2498</t>
  </si>
  <si>
    <t>Rapportage!C2499</t>
  </si>
  <si>
    <t>Rapportage!C2500</t>
  </si>
  <si>
    <t>Rapportage!C2501</t>
  </si>
  <si>
    <t>Rapportage!C2502</t>
  </si>
  <si>
    <t>Go to SALAR and import the file (details unknown)</t>
  </si>
  <si>
    <t>Codes SALAR:</t>
  </si>
  <si>
    <t>Make sure the template is on SALAR</t>
  </si>
  <si>
    <t>Numeró organisation (toujour)/ Nummer contract (altijd):</t>
  </si>
  <si>
    <t>Uren</t>
  </si>
  <si>
    <t>Organisatie (max. 6 cijfers)</t>
  </si>
  <si>
    <t>Persoon (max. 6 cijfers)</t>
  </si>
  <si>
    <t>Datum prestatie (YYYYMMDD)</t>
  </si>
  <si>
    <t>Rapportage!C2</t>
  </si>
  <si>
    <t>Rapportage!D2</t>
  </si>
  <si>
    <t>Rapportage!C2503</t>
  </si>
  <si>
    <t>Rapportage!D2503</t>
  </si>
  <si>
    <t>Rapportage!C2504</t>
  </si>
  <si>
    <t>Rapportage!D2504</t>
  </si>
  <si>
    <t>Rapportage!C2505</t>
  </si>
  <si>
    <t>Rapportage!D2505</t>
  </si>
  <si>
    <t>Rapportage!C2506</t>
  </si>
  <si>
    <t>Rapportage!D2506</t>
  </si>
  <si>
    <t>Rapportage!C2507</t>
  </si>
  <si>
    <t>Rapportage!D2507</t>
  </si>
  <si>
    <t>Rapportage!C2508</t>
  </si>
  <si>
    <t>Rapportage!D2508</t>
  </si>
  <si>
    <t>Rapportage!C2509</t>
  </si>
  <si>
    <t>Rapportage!D2509</t>
  </si>
  <si>
    <t>Rapportage!C2510</t>
  </si>
  <si>
    <t>Rapportage!D2510</t>
  </si>
  <si>
    <t>Rapportage!C2511</t>
  </si>
  <si>
    <t>Rapportage!D2511</t>
  </si>
  <si>
    <t>Rapportage!C2512</t>
  </si>
  <si>
    <t>Rapportage!D2512</t>
  </si>
  <si>
    <t>Rapportage!C2513</t>
  </si>
  <si>
    <t>Rapportage!D2513</t>
  </si>
  <si>
    <t>Rapportage!C2514</t>
  </si>
  <si>
    <t>Rapportage!D2514</t>
  </si>
  <si>
    <t>Rapportage!C2515</t>
  </si>
  <si>
    <t>Rapportage!D2515</t>
  </si>
  <si>
    <t>Rapportage!C2516</t>
  </si>
  <si>
    <t>Rapportage!D2516</t>
  </si>
  <si>
    <t>Rapportage!C2517</t>
  </si>
  <si>
    <t>Rapportage!D2517</t>
  </si>
  <si>
    <t>Rapportage!C2518</t>
  </si>
  <si>
    <t>Rapportage!D2518</t>
  </si>
  <si>
    <t>Rapportage!C2519</t>
  </si>
  <si>
    <t>Rapportage!D2519</t>
  </si>
  <si>
    <t>Rapportage!C2520</t>
  </si>
  <si>
    <t>Rapportage!D2520</t>
  </si>
  <si>
    <t>Rapportage!C2521</t>
  </si>
  <si>
    <t>Rapportage!D2521</t>
  </si>
  <si>
    <t>Rapportage!C2522</t>
  </si>
  <si>
    <t>Rapportage!D2522</t>
  </si>
  <si>
    <t>Rapportage!C2523</t>
  </si>
  <si>
    <t>Rapportage!D2523</t>
  </si>
  <si>
    <t>Rapportage!C2524</t>
  </si>
  <si>
    <t>Rapportage!D2524</t>
  </si>
  <si>
    <t>Rapportage!C2525</t>
  </si>
  <si>
    <t>Rapportage!D2525</t>
  </si>
  <si>
    <t>Rapportage!C2526</t>
  </si>
  <si>
    <t>Rapportage!D2526</t>
  </si>
  <si>
    <t>Rapportage!C2527</t>
  </si>
  <si>
    <t>Rapportage!D2527</t>
  </si>
  <si>
    <t>Rapportage!C2528</t>
  </si>
  <si>
    <t>Rapportage!D2528</t>
  </si>
  <si>
    <t>Rapportage!C2529</t>
  </si>
  <si>
    <t>Rapportage!D2529</t>
  </si>
  <si>
    <t>Rapportage!C2530</t>
  </si>
  <si>
    <t>Rapportage!D2530</t>
  </si>
  <si>
    <t>Rapportage!C2531</t>
  </si>
  <si>
    <t>Rapportage!D2531</t>
  </si>
  <si>
    <t>Rapportage!C2532</t>
  </si>
  <si>
    <t>Rapportage!D2532</t>
  </si>
  <si>
    <t>Rapportage!C2533</t>
  </si>
  <si>
    <t>Rapportage!D2533</t>
  </si>
  <si>
    <t>Rapportage!C2534</t>
  </si>
  <si>
    <t>Rapportage!D2534</t>
  </si>
  <si>
    <t>Rapportage!C2535</t>
  </si>
  <si>
    <t>Rapportage!D2535</t>
  </si>
  <si>
    <t>Rapportage!C2536</t>
  </si>
  <si>
    <t>Rapportage!D2536</t>
  </si>
  <si>
    <t>Rapportage!C2537</t>
  </si>
  <si>
    <t>Rapportage!D2537</t>
  </si>
  <si>
    <t>Rapportage!C2538</t>
  </si>
  <si>
    <t>Rapportage!D2538</t>
  </si>
  <si>
    <t>Rapportage!C2539</t>
  </si>
  <si>
    <t>Rapportage!D2539</t>
  </si>
  <si>
    <t>Rapportage!C2540</t>
  </si>
  <si>
    <t>Rapportage!D2540</t>
  </si>
  <si>
    <t>Rapportage!C2541</t>
  </si>
  <si>
    <t>Rapportage!D2541</t>
  </si>
  <si>
    <t>Rapportage!C2542</t>
  </si>
  <si>
    <t>Rapportage!D2542</t>
  </si>
  <si>
    <t>Rapportage!C2543</t>
  </si>
  <si>
    <t>Rapportage!D2543</t>
  </si>
  <si>
    <t>Rapportage!C2544</t>
  </si>
  <si>
    <t>Rapportage!D2544</t>
  </si>
  <si>
    <t>Rapportage!C2545</t>
  </si>
  <si>
    <t>Rapportage!D2545</t>
  </si>
  <si>
    <t>Rapportage!C2546</t>
  </si>
  <si>
    <t>Rapportage!D2546</t>
  </si>
  <si>
    <t>Rapportage!C2547</t>
  </si>
  <si>
    <t>Rapportage!D2547</t>
  </si>
  <si>
    <t>Rapportage!C2548</t>
  </si>
  <si>
    <t>Rapportage!D2548</t>
  </si>
  <si>
    <t>Rapportage!C2549</t>
  </si>
  <si>
    <t>Rapportage!D2549</t>
  </si>
  <si>
    <t>Rapportage!C2550</t>
  </si>
  <si>
    <t>Rapportage!D2550</t>
  </si>
  <si>
    <t>Rapportage!C2551</t>
  </si>
  <si>
    <t>Rapportage!D2551</t>
  </si>
  <si>
    <t>Rapportage!C2552</t>
  </si>
  <si>
    <t>Rapportage!D2552</t>
  </si>
  <si>
    <t>Rapportage!C2553</t>
  </si>
  <si>
    <t>Rapportage!D2553</t>
  </si>
  <si>
    <t>Rapportage!C2554</t>
  </si>
  <si>
    <t>Rapportage!D2554</t>
  </si>
  <si>
    <t>Rapportage!C2555</t>
  </si>
  <si>
    <t>Rapportage!D2555</t>
  </si>
  <si>
    <t>Rapportage!C2556</t>
  </si>
  <si>
    <t>Rapportage!D2556</t>
  </si>
  <si>
    <t>Rapportage!C2557</t>
  </si>
  <si>
    <t>Rapportage!D2557</t>
  </si>
  <si>
    <t>Rapportage!C2558</t>
  </si>
  <si>
    <t>Rapportage!D2558</t>
  </si>
  <si>
    <t>Rapportage!C2559</t>
  </si>
  <si>
    <t>Rapportage!D2559</t>
  </si>
  <si>
    <t>Rapportage!C2560</t>
  </si>
  <si>
    <t>Rapportage!D2560</t>
  </si>
  <si>
    <t>Rapportage!C2561</t>
  </si>
  <si>
    <t>Rapportage!D2561</t>
  </si>
  <si>
    <t>Rapportage!C2562</t>
  </si>
  <si>
    <t>Rapportage!D2562</t>
  </si>
  <si>
    <t>Rapportage!C2563</t>
  </si>
  <si>
    <t>Rapportage!D2563</t>
  </si>
  <si>
    <t>Rapportage!C2564</t>
  </si>
  <si>
    <t>Rapportage!D2564</t>
  </si>
  <si>
    <t>Rapportage!C2565</t>
  </si>
  <si>
    <t>Rapportage!D2565</t>
  </si>
  <si>
    <t>Rapportage!C2566</t>
  </si>
  <si>
    <t>Rapportage!D2566</t>
  </si>
  <si>
    <t>Rapportage!C2567</t>
  </si>
  <si>
    <t>Rapportage!D2567</t>
  </si>
  <si>
    <t>Rapportage!C2568</t>
  </si>
  <si>
    <t>Rapportage!D2568</t>
  </si>
  <si>
    <t>Rapportage!C2569</t>
  </si>
  <si>
    <t>Rapportage!D2569</t>
  </si>
  <si>
    <t>Rapportage!C2570</t>
  </si>
  <si>
    <t>Rapportage!D2570</t>
  </si>
  <si>
    <t>Rapportage!C2571</t>
  </si>
  <si>
    <t>Rapportage!D2571</t>
  </si>
  <si>
    <t>Rapportage!C2572</t>
  </si>
  <si>
    <t>Rapportage!D2572</t>
  </si>
  <si>
    <t>Rapportage!C2573</t>
  </si>
  <si>
    <t>Rapportage!D2573</t>
  </si>
  <si>
    <t>Rapportage!C2574</t>
  </si>
  <si>
    <t>Rapportage!D2574</t>
  </si>
  <si>
    <t>Rapportage!C2575</t>
  </si>
  <si>
    <t>Rapportage!D2575</t>
  </si>
  <si>
    <t>Rapportage!C2576</t>
  </si>
  <si>
    <t>Rapportage!D2576</t>
  </si>
  <si>
    <t>Rapportage!C2577</t>
  </si>
  <si>
    <t>Rapportage!D2577</t>
  </si>
  <si>
    <t>Rapportage!C2578</t>
  </si>
  <si>
    <t>Rapportage!D2578</t>
  </si>
  <si>
    <t>Rapportage!C2579</t>
  </si>
  <si>
    <t>Rapportage!D2579</t>
  </si>
  <si>
    <t>Rapportage!C2580</t>
  </si>
  <si>
    <t>Rapportage!D2580</t>
  </si>
  <si>
    <t>Rapportage!C2581</t>
  </si>
  <si>
    <t>Rapportage!D2581</t>
  </si>
  <si>
    <t>Rapportage!C2582</t>
  </si>
  <si>
    <t>Rapportage!D2582</t>
  </si>
  <si>
    <t>Rapportage!C2583</t>
  </si>
  <si>
    <t>Rapportage!D2583</t>
  </si>
  <si>
    <t>Rapportage!C2584</t>
  </si>
  <si>
    <t>Rapportage!D2584</t>
  </si>
  <si>
    <t>Rapportage!C2585</t>
  </si>
  <si>
    <t>Rapportage!D2585</t>
  </si>
  <si>
    <t>Rapportage!C2586</t>
  </si>
  <si>
    <t>Rapportage!D2586</t>
  </si>
  <si>
    <t>Rapportage!C2587</t>
  </si>
  <si>
    <t>Rapportage!D2587</t>
  </si>
  <si>
    <t>Rapportage!C2588</t>
  </si>
  <si>
    <t>Rapportage!D2588</t>
  </si>
  <si>
    <t>Rapportage!C2589</t>
  </si>
  <si>
    <t>Rapportage!D2589</t>
  </si>
  <si>
    <t>Rapportage!C2590</t>
  </si>
  <si>
    <t>Rapportage!D2590</t>
  </si>
  <si>
    <t>Rapportage!C2591</t>
  </si>
  <si>
    <t>Rapportage!D2591</t>
  </si>
  <si>
    <t>Rapportage!C2592</t>
  </si>
  <si>
    <t>Rapportage!D2592</t>
  </si>
  <si>
    <t>Rapportage!C2593</t>
  </si>
  <si>
    <t>Rapportage!D2593</t>
  </si>
  <si>
    <t>Rapportage!C2594</t>
  </si>
  <si>
    <t>Rapportage!D2594</t>
  </si>
  <si>
    <t>Rapportage!C2595</t>
  </si>
  <si>
    <t>Rapportage!D2595</t>
  </si>
  <si>
    <t>Rapportage!C2596</t>
  </si>
  <si>
    <t>Rapportage!D2596</t>
  </si>
  <si>
    <t>Rapportage!C2597</t>
  </si>
  <si>
    <t>Rapportage!D2597</t>
  </si>
  <si>
    <t>Rapportage!C2598</t>
  </si>
  <si>
    <t>Rapportage!D2598</t>
  </si>
  <si>
    <t>Rapportage!C2599</t>
  </si>
  <si>
    <t>Rapportage!D2599</t>
  </si>
  <si>
    <t>Rapportage!C2600</t>
  </si>
  <si>
    <t>Rapportage!D2600</t>
  </si>
  <si>
    <t>Rapportage!C2601</t>
  </si>
  <si>
    <t>Rapportage!D2601</t>
  </si>
  <si>
    <t>Rapportage!C2602</t>
  </si>
  <si>
    <t>Rapportage!D2602</t>
  </si>
  <si>
    <t>Rapportage!C2603</t>
  </si>
  <si>
    <t>Rapportage!D2603</t>
  </si>
  <si>
    <t>Rapportage!C2604</t>
  </si>
  <si>
    <t>Rapportage!D2604</t>
  </si>
  <si>
    <t>Rapportage!C2605</t>
  </si>
  <si>
    <t>Rapportage!D2605</t>
  </si>
  <si>
    <t>Rapportage!C2606</t>
  </si>
  <si>
    <t>Rapportage!D2606</t>
  </si>
  <si>
    <t>Rapportage!C2607</t>
  </si>
  <si>
    <t>Rapportage!D2607</t>
  </si>
  <si>
    <t>Rapportage!C2608</t>
  </si>
  <si>
    <t>Rapportage!D2608</t>
  </si>
  <si>
    <t>Rapportage!C2609</t>
  </si>
  <si>
    <t>Rapportage!D2609</t>
  </si>
  <si>
    <t>Rapportage!C2610</t>
  </si>
  <si>
    <t>Rapportage!D2610</t>
  </si>
  <si>
    <t>Rapportage!C2611</t>
  </si>
  <si>
    <t>Rapportage!D2611</t>
  </si>
  <si>
    <t>Rapportage!C2612</t>
  </si>
  <si>
    <t>Rapportage!D2612</t>
  </si>
  <si>
    <t>Rapportage!C2613</t>
  </si>
  <si>
    <t>Rapportage!D2613</t>
  </si>
  <si>
    <t>Rapportage!C2614</t>
  </si>
  <si>
    <t>Rapportage!D2614</t>
  </si>
  <si>
    <t>Rapportage!C2615</t>
  </si>
  <si>
    <t>Rapportage!D2615</t>
  </si>
  <si>
    <t>Rapportage!C2616</t>
  </si>
  <si>
    <t>Rapportage!D2616</t>
  </si>
  <si>
    <t>Rapportage!C2617</t>
  </si>
  <si>
    <t>Rapportage!D2617</t>
  </si>
  <si>
    <t>Rapportage!C2618</t>
  </si>
  <si>
    <t>Rapportage!D2618</t>
  </si>
  <si>
    <t>Rapportage!C2619</t>
  </si>
  <si>
    <t>Rapportage!D2619</t>
  </si>
  <si>
    <t>Rapportage!C2620</t>
  </si>
  <si>
    <t>Rapportage!D2620</t>
  </si>
  <si>
    <t>Rapportage!C2621</t>
  </si>
  <si>
    <t>Rapportage!D2621</t>
  </si>
  <si>
    <t>Rapportage!C2622</t>
  </si>
  <si>
    <t>Rapportage!D2622</t>
  </si>
  <si>
    <t>Rapportage!C2623</t>
  </si>
  <si>
    <t>Rapportage!D2623</t>
  </si>
  <si>
    <t>Rapportage!C2624</t>
  </si>
  <si>
    <t>Rapportage!D2624</t>
  </si>
  <si>
    <t>Rapportage!C2625</t>
  </si>
  <si>
    <t>Rapportage!D2625</t>
  </si>
  <si>
    <t>Rapportage!C2626</t>
  </si>
  <si>
    <t>Rapportage!D2626</t>
  </si>
  <si>
    <t>Rapportage!C2627</t>
  </si>
  <si>
    <t>Rapportage!D2627</t>
  </si>
  <si>
    <t>Rapportage!C2628</t>
  </si>
  <si>
    <t>Rapportage!D2628</t>
  </si>
  <si>
    <t>Rapportage!C2629</t>
  </si>
  <si>
    <t>Rapportage!D2629</t>
  </si>
  <si>
    <t>Rapportage!C2630</t>
  </si>
  <si>
    <t>Rapportage!D2630</t>
  </si>
  <si>
    <t>Rapportage!C2631</t>
  </si>
  <si>
    <t>Rapportage!D2631</t>
  </si>
  <si>
    <t>Rapportage!C2632</t>
  </si>
  <si>
    <t>Rapportage!D2632</t>
  </si>
  <si>
    <t>Rapportage!C2633</t>
  </si>
  <si>
    <t>Rapportage!D2633</t>
  </si>
  <si>
    <t>Rapportage!C2634</t>
  </si>
  <si>
    <t>Rapportage!D2634</t>
  </si>
  <si>
    <t>Rapportage!C2635</t>
  </si>
  <si>
    <t>Rapportage!D2635</t>
  </si>
  <si>
    <t>Rapportage!C2636</t>
  </si>
  <si>
    <t>Rapportage!D2636</t>
  </si>
  <si>
    <t>Rapportage!C2637</t>
  </si>
  <si>
    <t>Rapportage!D2637</t>
  </si>
  <si>
    <t>Rapportage!C2638</t>
  </si>
  <si>
    <t>Rapportage!D2638</t>
  </si>
  <si>
    <t>Rapportage!C2639</t>
  </si>
  <si>
    <t>Rapportage!D2639</t>
  </si>
  <si>
    <t>Rapportage!C2640</t>
  </si>
  <si>
    <t>Rapportage!D2640</t>
  </si>
  <si>
    <t>Rapportage!C2641</t>
  </si>
  <si>
    <t>Rapportage!D2641</t>
  </si>
  <si>
    <t>Rapportage!C2642</t>
  </si>
  <si>
    <t>Rapportage!D2642</t>
  </si>
  <si>
    <t>Rapportage!C2643</t>
  </si>
  <si>
    <t>Rapportage!D2643</t>
  </si>
  <si>
    <t>Rapportage!C2644</t>
  </si>
  <si>
    <t>Rapportage!D2644</t>
  </si>
  <si>
    <t>Rapportage!C2645</t>
  </si>
  <si>
    <t>Rapportage!D2645</t>
  </si>
  <si>
    <t>Rapportage!C2646</t>
  </si>
  <si>
    <t>Rapportage!D2646</t>
  </si>
  <si>
    <t>Rapportage!C2647</t>
  </si>
  <si>
    <t>Rapportage!D2647</t>
  </si>
  <si>
    <t>Rapportage!C2648</t>
  </si>
  <si>
    <t>Rapportage!D2648</t>
  </si>
  <si>
    <t>Rapportage!C2649</t>
  </si>
  <si>
    <t>Rapportage!D2649</t>
  </si>
  <si>
    <t>Rapportage!C2650</t>
  </si>
  <si>
    <t>Rapportage!D2650</t>
  </si>
  <si>
    <t>Rapportage!C2651</t>
  </si>
  <si>
    <t>Rapportage!D2651</t>
  </si>
  <si>
    <t>Rapportage!C2652</t>
  </si>
  <si>
    <t>Rapportage!D2652</t>
  </si>
  <si>
    <t>Rapportage!C2653</t>
  </si>
  <si>
    <t>Rapportage!D2653</t>
  </si>
  <si>
    <t>Rapportage!C2654</t>
  </si>
  <si>
    <t>Rapportage!D2654</t>
  </si>
  <si>
    <t>Rapportage!C2655</t>
  </si>
  <si>
    <t>Rapportage!D2655</t>
  </si>
  <si>
    <t>Rapportage!C2656</t>
  </si>
  <si>
    <t>Rapportage!D2656</t>
  </si>
  <si>
    <t>Rapportage!C2657</t>
  </si>
  <si>
    <t>Rapportage!D2657</t>
  </si>
  <si>
    <t>Rapportage!C2658</t>
  </si>
  <si>
    <t>Rapportage!D2658</t>
  </si>
  <si>
    <t>Rapportage!C2659</t>
  </si>
  <si>
    <t>Rapportage!D2659</t>
  </si>
  <si>
    <t>Rapportage!C2660</t>
  </si>
  <si>
    <t>Rapportage!D2660</t>
  </si>
  <si>
    <t>Rapportage!C2661</t>
  </si>
  <si>
    <t>Rapportage!D2661</t>
  </si>
  <si>
    <t>Rapportage!C2662</t>
  </si>
  <si>
    <t>Rapportage!D2662</t>
  </si>
  <si>
    <t>Rapportage!C2663</t>
  </si>
  <si>
    <t>Rapportage!D2663</t>
  </si>
  <si>
    <t>Rapportage!C2664</t>
  </si>
  <si>
    <t>Rapportage!D2664</t>
  </si>
  <si>
    <t>Rapportage!C2665</t>
  </si>
  <si>
    <t>Rapportage!D2665</t>
  </si>
  <si>
    <t>Rapportage!C2666</t>
  </si>
  <si>
    <t>Rapportage!D2666</t>
  </si>
  <si>
    <t>Rapportage!C2667</t>
  </si>
  <si>
    <t>Rapportage!D2667</t>
  </si>
  <si>
    <t>Rapportage!C2668</t>
  </si>
  <si>
    <t>Rapportage!D2668</t>
  </si>
  <si>
    <t>Rapportage!C2669</t>
  </si>
  <si>
    <t>Rapportage!D2669</t>
  </si>
  <si>
    <t>Rapportage!C2670</t>
  </si>
  <si>
    <t>Rapportage!D2670</t>
  </si>
  <si>
    <t>Rapportage!C2671</t>
  </si>
  <si>
    <t>Rapportage!D2671</t>
  </si>
  <si>
    <t>Rapportage!C2672</t>
  </si>
  <si>
    <t>Rapportage!D2672</t>
  </si>
  <si>
    <t>Rapportage!C2673</t>
  </si>
  <si>
    <t>Rapportage!D2673</t>
  </si>
  <si>
    <t>Rapportage!C2674</t>
  </si>
  <si>
    <t>Rapportage!D2674</t>
  </si>
  <si>
    <t>Rapportage!C2675</t>
  </si>
  <si>
    <t>Rapportage!D2675</t>
  </si>
  <si>
    <t>Rapportage!C2676</t>
  </si>
  <si>
    <t>Rapportage!D2676</t>
  </si>
  <si>
    <t>Rapportage!C2677</t>
  </si>
  <si>
    <t>Rapportage!D2677</t>
  </si>
  <si>
    <t>Rapportage!C2678</t>
  </si>
  <si>
    <t>Rapportage!D2678</t>
  </si>
  <si>
    <t>Rapportage!C2679</t>
  </si>
  <si>
    <t>Rapportage!D2679</t>
  </si>
  <si>
    <t>Rapportage!C2680</t>
  </si>
  <si>
    <t>Rapportage!D2680</t>
  </si>
  <si>
    <t>Rapportage!C2681</t>
  </si>
  <si>
    <t>Rapportage!D2681</t>
  </si>
  <si>
    <t>Rapportage!C2682</t>
  </si>
  <si>
    <t>Rapportage!D2682</t>
  </si>
  <si>
    <t>Rapportage!C2683</t>
  </si>
  <si>
    <t>Rapportage!D2683</t>
  </si>
  <si>
    <t>Rapportage!C2684</t>
  </si>
  <si>
    <t>Rapportage!D2684</t>
  </si>
  <si>
    <t>Rapportage!C2685</t>
  </si>
  <si>
    <t>Rapportage!D2685</t>
  </si>
  <si>
    <t>Rapportage!C2686</t>
  </si>
  <si>
    <t>Rapportage!D2686</t>
  </si>
  <si>
    <t>Rapportage!C2687</t>
  </si>
  <si>
    <t>Rapportage!D2687</t>
  </si>
  <si>
    <t>Rapportage!C2688</t>
  </si>
  <si>
    <t>Rapportage!D2688</t>
  </si>
  <si>
    <t>Rapportage!C2689</t>
  </si>
  <si>
    <t>Rapportage!D2689</t>
  </si>
  <si>
    <t>Rapportage!C2690</t>
  </si>
  <si>
    <t>Rapportage!D2690</t>
  </si>
  <si>
    <t>Rapportage!C2691</t>
  </si>
  <si>
    <t>Rapportage!D2691</t>
  </si>
  <si>
    <t>Rapportage!C2692</t>
  </si>
  <si>
    <t>Rapportage!D2692</t>
  </si>
  <si>
    <t>Rapportage!C2693</t>
  </si>
  <si>
    <t>Rapportage!D2693</t>
  </si>
  <si>
    <t>Rapportage!C2694</t>
  </si>
  <si>
    <t>Rapportage!D2694</t>
  </si>
  <si>
    <t>Rapportage!C2695</t>
  </si>
  <si>
    <t>Rapportage!D2695</t>
  </si>
  <si>
    <t>Rapportage!C2696</t>
  </si>
  <si>
    <t>Rapportage!D2696</t>
  </si>
  <si>
    <t>Rapportage!C2697</t>
  </si>
  <si>
    <t>Rapportage!D2697</t>
  </si>
  <si>
    <t>Rapportage!C2698</t>
  </si>
  <si>
    <t>Rapportage!D2698</t>
  </si>
  <si>
    <t>Rapportage!C2699</t>
  </si>
  <si>
    <t>Rapportage!D2699</t>
  </si>
  <si>
    <t>Rapportage!C2700</t>
  </si>
  <si>
    <t>Rapportage!D2700</t>
  </si>
  <si>
    <t>Rapportage!C2701</t>
  </si>
  <si>
    <t>Rapportage!D2701</t>
  </si>
  <si>
    <t>Rapportage!C2702</t>
  </si>
  <si>
    <t>Rapportage!D2702</t>
  </si>
  <si>
    <t>Rapportage!C2703</t>
  </si>
  <si>
    <t>Rapportage!D2703</t>
  </si>
  <si>
    <t>Rapportage!C2704</t>
  </si>
  <si>
    <t>Rapportage!D2704</t>
  </si>
  <si>
    <t>Rapportage!C2705</t>
  </si>
  <si>
    <t>Rapportage!D2705</t>
  </si>
  <si>
    <t>Rapportage!C2706</t>
  </si>
  <si>
    <t>Rapportage!D2706</t>
  </si>
  <si>
    <t>Rapportage!C2707</t>
  </si>
  <si>
    <t>Rapportage!D2707</t>
  </si>
  <si>
    <t>Rapportage!C2708</t>
  </si>
  <si>
    <t>Rapportage!D2708</t>
  </si>
  <si>
    <t>Rapportage!C2709</t>
  </si>
  <si>
    <t>Rapportage!D2709</t>
  </si>
  <si>
    <t>Rapportage!C2710</t>
  </si>
  <si>
    <t>Rapportage!D2710</t>
  </si>
  <si>
    <t>Rapportage!C2711</t>
  </si>
  <si>
    <t>Rapportage!D2711</t>
  </si>
  <si>
    <t>Rapportage!C2712</t>
  </si>
  <si>
    <t>Rapportage!D2712</t>
  </si>
  <si>
    <t>Rapportage!C2713</t>
  </si>
  <si>
    <t>Rapportage!D2713</t>
  </si>
  <si>
    <t>Rapportage!C2714</t>
  </si>
  <si>
    <t>Rapportage!D2714</t>
  </si>
  <si>
    <t>Rapportage!C2715</t>
  </si>
  <si>
    <t>Rapportage!D2715</t>
  </si>
  <si>
    <t>Rapportage!C2716</t>
  </si>
  <si>
    <t>Rapportage!D2716</t>
  </si>
  <si>
    <t>Rapportage!C2717</t>
  </si>
  <si>
    <t>Rapportage!D2717</t>
  </si>
  <si>
    <t>Rapportage!C2718</t>
  </si>
  <si>
    <t>Rapportage!D2718</t>
  </si>
  <si>
    <t>Rapportage!C2719</t>
  </si>
  <si>
    <t>Rapportage!D2719</t>
  </si>
  <si>
    <t>Rapportage!C2720</t>
  </si>
  <si>
    <t>Rapportage!D2720</t>
  </si>
  <si>
    <t>Rapportage!C2721</t>
  </si>
  <si>
    <t>Rapportage!D2721</t>
  </si>
  <si>
    <t>Rapportage!C2722</t>
  </si>
  <si>
    <t>Rapportage!D2722</t>
  </si>
  <si>
    <t>Rapportage!C2723</t>
  </si>
  <si>
    <t>Rapportage!D2723</t>
  </si>
  <si>
    <t>Rapportage!C2724</t>
  </si>
  <si>
    <t>Rapportage!D2724</t>
  </si>
  <si>
    <t>Rapportage!C2725</t>
  </si>
  <si>
    <t>Rapportage!D2725</t>
  </si>
  <si>
    <t>Rapportage!C2726</t>
  </si>
  <si>
    <t>Rapportage!D2726</t>
  </si>
  <si>
    <t>Rapportage!C2727</t>
  </si>
  <si>
    <t>Rapportage!D2727</t>
  </si>
  <si>
    <t>Rapportage!C2728</t>
  </si>
  <si>
    <t>Rapportage!D2728</t>
  </si>
  <si>
    <t>Rapportage!C2729</t>
  </si>
  <si>
    <t>Rapportage!D2729</t>
  </si>
  <si>
    <t>Rapportage!C2730</t>
  </si>
  <si>
    <t>Rapportage!D2730</t>
  </si>
  <si>
    <t>Rapportage!C2731</t>
  </si>
  <si>
    <t>Rapportage!D2731</t>
  </si>
  <si>
    <t>Rapportage!C2732</t>
  </si>
  <si>
    <t>Rapportage!D2732</t>
  </si>
  <si>
    <t>Rapportage!C2733</t>
  </si>
  <si>
    <t>Rapportage!D2733</t>
  </si>
  <si>
    <t>Rapportage!C2734</t>
  </si>
  <si>
    <t>Rapportage!D2734</t>
  </si>
  <si>
    <t>Rapportage!C2735</t>
  </si>
  <si>
    <t>Rapportage!D2735</t>
  </si>
  <si>
    <t>Rapportage!C2736</t>
  </si>
  <si>
    <t>Rapportage!D2736</t>
  </si>
  <si>
    <t>Rapportage!C2737</t>
  </si>
  <si>
    <t>Rapportage!D2737</t>
  </si>
  <si>
    <t>Rapportage!C2738</t>
  </si>
  <si>
    <t>Rapportage!D2738</t>
  </si>
  <si>
    <t>Rapportage!C2739</t>
  </si>
  <si>
    <t>Rapportage!D2739</t>
  </si>
  <si>
    <t>Rapportage!C2740</t>
  </si>
  <si>
    <t>Rapportage!D2740</t>
  </si>
  <si>
    <t>Rapportage!C2741</t>
  </si>
  <si>
    <t>Rapportage!D2741</t>
  </si>
  <si>
    <t>Rapportage!C2742</t>
  </si>
  <si>
    <t>Rapportage!D2742</t>
  </si>
  <si>
    <t>Rapportage!C2743</t>
  </si>
  <si>
    <t>Rapportage!D2743</t>
  </si>
  <si>
    <t>Rapportage!C2744</t>
  </si>
  <si>
    <t>Rapportage!D2744</t>
  </si>
  <si>
    <t>Rapportage!C2745</t>
  </si>
  <si>
    <t>Rapportage!D2745</t>
  </si>
  <si>
    <t>Rapportage!C2746</t>
  </si>
  <si>
    <t>Rapportage!D2746</t>
  </si>
  <si>
    <t>Rapportage!C2747</t>
  </si>
  <si>
    <t>Rapportage!D2747</t>
  </si>
  <si>
    <t>Rapportage!C2748</t>
  </si>
  <si>
    <t>Rapportage!D2748</t>
  </si>
  <si>
    <t>Rapportage!C2749</t>
  </si>
  <si>
    <t>Rapportage!D2749</t>
  </si>
  <si>
    <t>Rapportage!C2750</t>
  </si>
  <si>
    <t>Rapportage!D2750</t>
  </si>
  <si>
    <t>Rapportage!C2751</t>
  </si>
  <si>
    <t>Rapportage!D2751</t>
  </si>
  <si>
    <t>Rapportage!C2752</t>
  </si>
  <si>
    <t>Rapportage!D2752</t>
  </si>
  <si>
    <t>Rapportage!C2753</t>
  </si>
  <si>
    <t>Rapportage!D2753</t>
  </si>
  <si>
    <t>Rapportage!C2754</t>
  </si>
  <si>
    <t>Rapportage!D2754</t>
  </si>
  <si>
    <t>Rapportage!C2755</t>
  </si>
  <si>
    <t>Rapportage!D2755</t>
  </si>
  <si>
    <t>Rapportage!C2756</t>
  </si>
  <si>
    <t>Rapportage!D2756</t>
  </si>
  <si>
    <t>Rapportage!C2757</t>
  </si>
  <si>
    <t>Rapportage!D2757</t>
  </si>
  <si>
    <t>Rapportage!C2758</t>
  </si>
  <si>
    <t>Rapportage!D2758</t>
  </si>
  <si>
    <t>Rapportage!C2759</t>
  </si>
  <si>
    <t>Rapportage!D2759</t>
  </si>
  <si>
    <t>Rapportage!C2760</t>
  </si>
  <si>
    <t>Rapportage!D2760</t>
  </si>
  <si>
    <t>Rapportage!C2761</t>
  </si>
  <si>
    <t>Rapportage!D2761</t>
  </si>
  <si>
    <t>Rapportage!C2762</t>
  </si>
  <si>
    <t>Rapportage!D2762</t>
  </si>
  <si>
    <t>Rapportage!C2763</t>
  </si>
  <si>
    <t>Rapportage!D2763</t>
  </si>
  <si>
    <t>Rapportage!C2764</t>
  </si>
  <si>
    <t>Rapportage!D2764</t>
  </si>
  <si>
    <t>Rapportage!C2765</t>
  </si>
  <si>
    <t>Rapportage!D2765</t>
  </si>
  <si>
    <t>Rapportage!C2766</t>
  </si>
  <si>
    <t>Rapportage!D2766</t>
  </si>
  <si>
    <t>Rapportage!C2767</t>
  </si>
  <si>
    <t>Rapportage!D2767</t>
  </si>
  <si>
    <t>Rapportage!C2768</t>
  </si>
  <si>
    <t>Rapportage!D2768</t>
  </si>
  <si>
    <t>Rapportage!C2769</t>
  </si>
  <si>
    <t>Rapportage!D2769</t>
  </si>
  <si>
    <t>Rapportage!C2770</t>
  </si>
  <si>
    <t>Rapportage!D2770</t>
  </si>
  <si>
    <t>Rapportage!C2771</t>
  </si>
  <si>
    <t>Rapportage!D2771</t>
  </si>
  <si>
    <t>Rapportage!C2772</t>
  </si>
  <si>
    <t>Rapportage!D2772</t>
  </si>
  <si>
    <t>Rapportage!C2773</t>
  </si>
  <si>
    <t>Rapportage!D2773</t>
  </si>
  <si>
    <t>Rapportage!C2774</t>
  </si>
  <si>
    <t>Rapportage!D2774</t>
  </si>
  <si>
    <t>Rapportage!C2775</t>
  </si>
  <si>
    <t>Rapportage!D2775</t>
  </si>
  <si>
    <t>Rapportage!C2776</t>
  </si>
  <si>
    <t>Rapportage!D2776</t>
  </si>
  <si>
    <t>Rapportage!C2777</t>
  </si>
  <si>
    <t>Rapportage!D2777</t>
  </si>
  <si>
    <t>Rapportage!C2778</t>
  </si>
  <si>
    <t>Rapportage!D2778</t>
  </si>
  <si>
    <t>Rapportage!C2779</t>
  </si>
  <si>
    <t>Rapportage!D2779</t>
  </si>
  <si>
    <t>Rapportage!C2780</t>
  </si>
  <si>
    <t>Rapportage!D2780</t>
  </si>
  <si>
    <t>Rapportage!C2781</t>
  </si>
  <si>
    <t>Rapportage!D2781</t>
  </si>
  <si>
    <t>Rapportage!C2782</t>
  </si>
  <si>
    <t>Rapportage!D2782</t>
  </si>
  <si>
    <t>Rapportage!C2783</t>
  </si>
  <si>
    <t>Rapportage!D2783</t>
  </si>
  <si>
    <t>Rapportage!C2784</t>
  </si>
  <si>
    <t>Rapportage!D2784</t>
  </si>
  <si>
    <t>Rapportage!C2785</t>
  </si>
  <si>
    <t>Rapportage!D2785</t>
  </si>
  <si>
    <t>Rapportage!C2786</t>
  </si>
  <si>
    <t>Rapportage!D2786</t>
  </si>
  <si>
    <t>Rapportage!C2787</t>
  </si>
  <si>
    <t>Rapportage!D2787</t>
  </si>
  <si>
    <t>Rapportage!C2788</t>
  </si>
  <si>
    <t>Rapportage!D2788</t>
  </si>
  <si>
    <t>Rapportage!C2789</t>
  </si>
  <si>
    <t>Rapportage!D2789</t>
  </si>
  <si>
    <t>Rapportage!C2790</t>
  </si>
  <si>
    <t>Rapportage!D2790</t>
  </si>
  <si>
    <t>Rapportage!C2791</t>
  </si>
  <si>
    <t>Rapportage!D2791</t>
  </si>
  <si>
    <t>Rapportage!C2792</t>
  </si>
  <si>
    <t>Rapportage!D2792</t>
  </si>
  <si>
    <t>Rapportage!C2793</t>
  </si>
  <si>
    <t>Rapportage!D2793</t>
  </si>
  <si>
    <t>Rapportage!C2794</t>
  </si>
  <si>
    <t>Rapportage!D2794</t>
  </si>
  <si>
    <t>Rapportage!C2795</t>
  </si>
  <si>
    <t>Rapportage!D2795</t>
  </si>
  <si>
    <t>Rapportage!C2796</t>
  </si>
  <si>
    <t>Rapportage!D2796</t>
  </si>
  <si>
    <t>Rapportage!C2797</t>
  </si>
  <si>
    <t>Rapportage!D2797</t>
  </si>
  <si>
    <t>Rapportage!C2798</t>
  </si>
  <si>
    <t>Rapportage!D2798</t>
  </si>
  <si>
    <t>Rapportage!C2799</t>
  </si>
  <si>
    <t>Rapportage!D2799</t>
  </si>
  <si>
    <t>Rapportage!C2800</t>
  </si>
  <si>
    <t>Rapportage!D2800</t>
  </si>
  <si>
    <t>Rapportage!C2801</t>
  </si>
  <si>
    <t>Rapportage!D2801</t>
  </si>
  <si>
    <t>Rapportage!C2802</t>
  </si>
  <si>
    <t>Rapportage!D2802</t>
  </si>
  <si>
    <t>Rapportage!C2803</t>
  </si>
  <si>
    <t>Rapportage!D2803</t>
  </si>
  <si>
    <t>Rapportage!C2804</t>
  </si>
  <si>
    <t>Rapportage!D2804</t>
  </si>
  <si>
    <t>Rapportage!C2805</t>
  </si>
  <si>
    <t>Rapportage!D2805</t>
  </si>
  <si>
    <t>Rapportage!C2806</t>
  </si>
  <si>
    <t>Rapportage!D2806</t>
  </si>
  <si>
    <t>Rapportage!C2807</t>
  </si>
  <si>
    <t>Rapportage!D2807</t>
  </si>
  <si>
    <t>Rapportage!C2808</t>
  </si>
  <si>
    <t>Rapportage!D2808</t>
  </si>
  <si>
    <t>Rapportage!C2809</t>
  </si>
  <si>
    <t>Rapportage!D2809</t>
  </si>
  <si>
    <t>Rapportage!C2810</t>
  </si>
  <si>
    <t>Rapportage!D2810</t>
  </si>
  <si>
    <t>Rapportage!C2811</t>
  </si>
  <si>
    <t>Rapportage!D2811</t>
  </si>
  <si>
    <t>Rapportage!C2812</t>
  </si>
  <si>
    <t>Rapportage!D2812</t>
  </si>
  <si>
    <t>Rapportage!C2813</t>
  </si>
  <si>
    <t>Rapportage!D2813</t>
  </si>
  <si>
    <t>Rapportage!C2814</t>
  </si>
  <si>
    <t>Rapportage!D2814</t>
  </si>
  <si>
    <t>Rapportage!C2815</t>
  </si>
  <si>
    <t>Rapportage!D2815</t>
  </si>
  <si>
    <t>Rapportage!C2816</t>
  </si>
  <si>
    <t>Rapportage!D2816</t>
  </si>
  <si>
    <t>Rapportage!C2817</t>
  </si>
  <si>
    <t>Rapportage!D2817</t>
  </si>
  <si>
    <t>Rapportage!C2818</t>
  </si>
  <si>
    <t>Rapportage!D2818</t>
  </si>
  <si>
    <t>Rapportage!C2819</t>
  </si>
  <si>
    <t>Rapportage!D2819</t>
  </si>
  <si>
    <t>Rapportage!C2820</t>
  </si>
  <si>
    <t>Rapportage!D2820</t>
  </si>
  <si>
    <t>Rapportage!C2821</t>
  </si>
  <si>
    <t>Rapportage!D2821</t>
  </si>
  <si>
    <t>Rapportage!C2822</t>
  </si>
  <si>
    <t>Rapportage!D2822</t>
  </si>
  <si>
    <t>Rapportage!C2823</t>
  </si>
  <si>
    <t>Rapportage!D2823</t>
  </si>
  <si>
    <t>Rapportage!C2824</t>
  </si>
  <si>
    <t>Rapportage!D2824</t>
  </si>
  <si>
    <t>Rapportage!C2825</t>
  </si>
  <si>
    <t>Rapportage!D2825</t>
  </si>
  <si>
    <t>Rapportage!C2826</t>
  </si>
  <si>
    <t>Rapportage!D2826</t>
  </si>
  <si>
    <t>Rapportage!C2827</t>
  </si>
  <si>
    <t>Rapportage!D2827</t>
  </si>
  <si>
    <t>Rapportage!C2828</t>
  </si>
  <si>
    <t>Rapportage!D2828</t>
  </si>
  <si>
    <t>Rapportage!C2829</t>
  </si>
  <si>
    <t>Rapportage!D2829</t>
  </si>
  <si>
    <t>Rapportage!C2830</t>
  </si>
  <si>
    <t>Rapportage!D2830</t>
  </si>
  <si>
    <t>Rapportage!C2831</t>
  </si>
  <si>
    <t>Rapportage!D2831</t>
  </si>
  <si>
    <t>Rapportage!C2832</t>
  </si>
  <si>
    <t>Rapportage!D2832</t>
  </si>
  <si>
    <t>Rapportage!C2833</t>
  </si>
  <si>
    <t>Rapportage!D2833</t>
  </si>
  <si>
    <t>Rapportage!C2834</t>
  </si>
  <si>
    <t>Rapportage!D2834</t>
  </si>
  <si>
    <t>Rapportage!C2835</t>
  </si>
  <si>
    <t>Rapportage!D2835</t>
  </si>
  <si>
    <t>Rapportage!C2836</t>
  </si>
  <si>
    <t>Rapportage!D2836</t>
  </si>
  <si>
    <t>Rapportage!C2837</t>
  </si>
  <si>
    <t>Rapportage!D2837</t>
  </si>
  <si>
    <t>Rapportage!C2838</t>
  </si>
  <si>
    <t>Rapportage!D2838</t>
  </si>
  <si>
    <t>Rapportage!C2839</t>
  </si>
  <si>
    <t>Rapportage!D2839</t>
  </si>
  <si>
    <t>Rapportage!C2840</t>
  </si>
  <si>
    <t>Rapportage!D2840</t>
  </si>
  <si>
    <t>Rapportage!C2841</t>
  </si>
  <si>
    <t>Rapportage!D2841</t>
  </si>
  <si>
    <t>Rapportage!C2842</t>
  </si>
  <si>
    <t>Rapportage!D2842</t>
  </si>
  <si>
    <t>Rapportage!C2843</t>
  </si>
  <si>
    <t>Rapportage!D2843</t>
  </si>
  <si>
    <t>Rapportage!C2844</t>
  </si>
  <si>
    <t>Rapportage!D2844</t>
  </si>
  <si>
    <t>Rapportage!C2845</t>
  </si>
  <si>
    <t>Rapportage!D2845</t>
  </si>
  <si>
    <t>Rapportage!C2846</t>
  </si>
  <si>
    <t>Rapportage!D2846</t>
  </si>
  <si>
    <t>Rapportage!C2847</t>
  </si>
  <si>
    <t>Rapportage!D2847</t>
  </si>
  <si>
    <t>Rapportage!C2848</t>
  </si>
  <si>
    <t>Rapportage!D2848</t>
  </si>
  <si>
    <t>Rapportage!C2849</t>
  </si>
  <si>
    <t>Rapportage!D2849</t>
  </si>
  <si>
    <t>Rapportage!C2850</t>
  </si>
  <si>
    <t>Rapportage!D2850</t>
  </si>
  <si>
    <t>Rapportage!C2851</t>
  </si>
  <si>
    <t>Rapportage!D2851</t>
  </si>
  <si>
    <t>Rapportage!C2852</t>
  </si>
  <si>
    <t>Rapportage!D2852</t>
  </si>
  <si>
    <t>Rapportage!C2853</t>
  </si>
  <si>
    <t>Rapportage!D2853</t>
  </si>
  <si>
    <t>Rapportage!C2854</t>
  </si>
  <si>
    <t>Rapportage!D2854</t>
  </si>
  <si>
    <t>Rapportage!C2855</t>
  </si>
  <si>
    <t>Rapportage!D2855</t>
  </si>
  <si>
    <t>Rapportage!C2856</t>
  </si>
  <si>
    <t>Rapportage!D2856</t>
  </si>
  <si>
    <t>Rapportage!C2857</t>
  </si>
  <si>
    <t>Rapportage!D2857</t>
  </si>
  <si>
    <t>Rapportage!C2858</t>
  </si>
  <si>
    <t>Rapportage!D2858</t>
  </si>
  <si>
    <t>Rapportage!C2859</t>
  </si>
  <si>
    <t>Rapportage!D2859</t>
  </si>
  <si>
    <t>Rapportage!C2860</t>
  </si>
  <si>
    <t>Rapportage!D2860</t>
  </si>
  <si>
    <t>Rapportage!C2861</t>
  </si>
  <si>
    <t>Rapportage!D2861</t>
  </si>
  <si>
    <t>Rapportage!C2862</t>
  </si>
  <si>
    <t>Rapportage!D2862</t>
  </si>
  <si>
    <t>Rapportage!C2863</t>
  </si>
  <si>
    <t>Rapportage!D2863</t>
  </si>
  <si>
    <t>Rapportage!C2864</t>
  </si>
  <si>
    <t>Rapportage!D2864</t>
  </si>
  <si>
    <t>Rapportage!C2865</t>
  </si>
  <si>
    <t>Rapportage!D2865</t>
  </si>
  <si>
    <t>Rapportage!C2866</t>
  </si>
  <si>
    <t>Rapportage!D2866</t>
  </si>
  <si>
    <t>Rapportage!C2867</t>
  </si>
  <si>
    <t>Rapportage!D2867</t>
  </si>
  <si>
    <t>Rapportage!C2868</t>
  </si>
  <si>
    <t>Rapportage!D2868</t>
  </si>
  <si>
    <t>Rapportage!C2869</t>
  </si>
  <si>
    <t>Rapportage!D2869</t>
  </si>
  <si>
    <t>Rapportage!C2870</t>
  </si>
  <si>
    <t>Rapportage!D2870</t>
  </si>
  <si>
    <t>Rapportage!C2871</t>
  </si>
  <si>
    <t>Rapportage!D2871</t>
  </si>
  <si>
    <t>Rapportage!C2872</t>
  </si>
  <si>
    <t>Rapportage!D2872</t>
  </si>
  <si>
    <t>Rapportage!C2873</t>
  </si>
  <si>
    <t>Rapportage!D2873</t>
  </si>
  <si>
    <t>Rapportage!C2874</t>
  </si>
  <si>
    <t>Rapportage!D2874</t>
  </si>
  <si>
    <t>Rapportage!C2875</t>
  </si>
  <si>
    <t>Rapportage!D2875</t>
  </si>
  <si>
    <t>Rapportage!C2876</t>
  </si>
  <si>
    <t>Rapportage!D2876</t>
  </si>
  <si>
    <t>Rapportage!C2877</t>
  </si>
  <si>
    <t>Rapportage!D2877</t>
  </si>
  <si>
    <t>Rapportage!C2878</t>
  </si>
  <si>
    <t>Rapportage!D2878</t>
  </si>
  <si>
    <t>Rapportage!C2879</t>
  </si>
  <si>
    <t>Rapportage!D2879</t>
  </si>
  <si>
    <t>Rapportage!C2880</t>
  </si>
  <si>
    <t>Rapportage!D2880</t>
  </si>
  <si>
    <t>Rapportage!C2881</t>
  </si>
  <si>
    <t>Rapportage!D2881</t>
  </si>
  <si>
    <t>Rapportage!C2882</t>
  </si>
  <si>
    <t>Rapportage!D2882</t>
  </si>
  <si>
    <t>Rapportage!C2883</t>
  </si>
  <si>
    <t>Rapportage!D2883</t>
  </si>
  <si>
    <t>Rapportage!C2884</t>
  </si>
  <si>
    <t>Rapportage!D2884</t>
  </si>
  <si>
    <t>Rapportage!C2885</t>
  </si>
  <si>
    <t>Rapportage!D2885</t>
  </si>
  <si>
    <t>Rapportage!C2886</t>
  </si>
  <si>
    <t>Rapportage!D2886</t>
  </si>
  <si>
    <t>Rapportage!C2887</t>
  </si>
  <si>
    <t>Rapportage!D2887</t>
  </si>
  <si>
    <t>Rapportage!C2888</t>
  </si>
  <si>
    <t>Rapportage!D2888</t>
  </si>
  <si>
    <t>Rapportage!C2889</t>
  </si>
  <si>
    <t>Rapportage!D2889</t>
  </si>
  <si>
    <t>Rapportage!C2890</t>
  </si>
  <si>
    <t>Rapportage!D2890</t>
  </si>
  <si>
    <t>Rapportage!C2891</t>
  </si>
  <si>
    <t>Rapportage!D2891</t>
  </si>
  <si>
    <t>Rapportage!C2892</t>
  </si>
  <si>
    <t>Rapportage!D2892</t>
  </si>
  <si>
    <t>Rapportage!C2893</t>
  </si>
  <si>
    <t>Rapportage!D2893</t>
  </si>
  <si>
    <t>Rapportage!C2894</t>
  </si>
  <si>
    <t>Rapportage!D2894</t>
  </si>
  <si>
    <t>Rapportage!C2895</t>
  </si>
  <si>
    <t>Rapportage!D2895</t>
  </si>
  <si>
    <t>Rapportage!C2896</t>
  </si>
  <si>
    <t>Rapportage!D2896</t>
  </si>
  <si>
    <t>Rapportage!C2897</t>
  </si>
  <si>
    <t>Rapportage!D2897</t>
  </si>
  <si>
    <t>Rapportage!C2898</t>
  </si>
  <si>
    <t>Rapportage!D2898</t>
  </si>
  <si>
    <t>Rapportage!C2899</t>
  </si>
  <si>
    <t>Rapportage!D2899</t>
  </si>
  <si>
    <t>Rapportage!C2900</t>
  </si>
  <si>
    <t>Rapportage!D2900</t>
  </si>
  <si>
    <t>Rapportage!C2901</t>
  </si>
  <si>
    <t>Rapportage!D2901</t>
  </si>
  <si>
    <t>Rapportage!C2902</t>
  </si>
  <si>
    <t>Rapportage!D2902</t>
  </si>
  <si>
    <t>Rapportage!C2903</t>
  </si>
  <si>
    <t>Rapportage!D2903</t>
  </si>
  <si>
    <t>Rapportage!C2904</t>
  </si>
  <si>
    <t>Rapportage!D2904</t>
  </si>
  <si>
    <t>Rapportage!C2905</t>
  </si>
  <si>
    <t>Rapportage!D2905</t>
  </si>
  <si>
    <t>Rapportage!C2906</t>
  </si>
  <si>
    <t>Rapportage!D2906</t>
  </si>
  <si>
    <t>Rapportage!C2907</t>
  </si>
  <si>
    <t>Rapportage!D2907</t>
  </si>
  <si>
    <t>Rapportage!C2908</t>
  </si>
  <si>
    <t>Rapportage!D2908</t>
  </si>
  <si>
    <t>Rapportage!C2909</t>
  </si>
  <si>
    <t>Rapportage!D2909</t>
  </si>
  <si>
    <t>Rapportage!C2910</t>
  </si>
  <si>
    <t>Rapportage!D2910</t>
  </si>
  <si>
    <t>Rapportage!C2911</t>
  </si>
  <si>
    <t>Rapportage!D2911</t>
  </si>
  <si>
    <t>Rapportage!C2912</t>
  </si>
  <si>
    <t>Rapportage!D2912</t>
  </si>
  <si>
    <t>Rapportage!C2913</t>
  </si>
  <si>
    <t>Rapportage!D2913</t>
  </si>
  <si>
    <t>Rapportage!C2914</t>
  </si>
  <si>
    <t>Rapportage!D2914</t>
  </si>
  <si>
    <t>Rapportage!C2915</t>
  </si>
  <si>
    <t>Rapportage!D2915</t>
  </si>
  <si>
    <t>Rapportage!C2916</t>
  </si>
  <si>
    <t>Rapportage!D2916</t>
  </si>
  <si>
    <t>Rapportage!C2917</t>
  </si>
  <si>
    <t>Rapportage!D2917</t>
  </si>
  <si>
    <t>Rapportage!C2918</t>
  </si>
  <si>
    <t>Rapportage!D2918</t>
  </si>
  <si>
    <t>Rapportage!C2919</t>
  </si>
  <si>
    <t>Rapportage!D2919</t>
  </si>
  <si>
    <t>Rapportage!C2920</t>
  </si>
  <si>
    <t>Rapportage!D2920</t>
  </si>
  <si>
    <t>Rapportage!C2921</t>
  </si>
  <si>
    <t>Rapportage!D2921</t>
  </si>
  <si>
    <t>Rapportage!C2922</t>
  </si>
  <si>
    <t>Rapportage!D2922</t>
  </si>
  <si>
    <t>Rapportage!C2923</t>
  </si>
  <si>
    <t>Rapportage!D2923</t>
  </si>
  <si>
    <t>Rapportage!C2924</t>
  </si>
  <si>
    <t>Rapportage!D2924</t>
  </si>
  <si>
    <t>Rapportage!C2925</t>
  </si>
  <si>
    <t>Rapportage!D2925</t>
  </si>
  <si>
    <t>Rapportage!C2926</t>
  </si>
  <si>
    <t>Rapportage!D2926</t>
  </si>
  <si>
    <t>Rapportage!C2927</t>
  </si>
  <si>
    <t>Rapportage!D2927</t>
  </si>
  <si>
    <t>Rapportage!C2928</t>
  </si>
  <si>
    <t>Rapportage!D2928</t>
  </si>
  <si>
    <t>Rapportage!C2929</t>
  </si>
  <si>
    <t>Rapportage!D2929</t>
  </si>
  <si>
    <t>Rapportage!C2930</t>
  </si>
  <si>
    <t>Rapportage!D2930</t>
  </si>
  <si>
    <t>Rapportage!C2931</t>
  </si>
  <si>
    <t>Rapportage!D2931</t>
  </si>
  <si>
    <t>Rapportage!C2932</t>
  </si>
  <si>
    <t>Rapportage!D2932</t>
  </si>
  <si>
    <t>Rapportage!C2933</t>
  </si>
  <si>
    <t>Rapportage!D2933</t>
  </si>
  <si>
    <t>Rapportage!C2934</t>
  </si>
  <si>
    <t>Rapportage!D2934</t>
  </si>
  <si>
    <t>Rapportage!C2935</t>
  </si>
  <si>
    <t>Rapportage!D2935</t>
  </si>
  <si>
    <t>Rapportage!C2936</t>
  </si>
  <si>
    <t>Rapportage!D2936</t>
  </si>
  <si>
    <t>Rapportage!C2937</t>
  </si>
  <si>
    <t>Rapportage!D2937</t>
  </si>
  <si>
    <t>Rapportage!C2938</t>
  </si>
  <si>
    <t>Rapportage!D2938</t>
  </si>
  <si>
    <t>Rapportage!C2939</t>
  </si>
  <si>
    <t>Rapportage!D2939</t>
  </si>
  <si>
    <t>Rapportage!C2940</t>
  </si>
  <si>
    <t>Rapportage!D2940</t>
  </si>
  <si>
    <t>Rapportage!C2941</t>
  </si>
  <si>
    <t>Rapportage!D2941</t>
  </si>
  <si>
    <t>Rapportage!C2942</t>
  </si>
  <si>
    <t>Rapportage!D2942</t>
  </si>
  <si>
    <t>Rapportage!C2943</t>
  </si>
  <si>
    <t>Rapportage!D2943</t>
  </si>
  <si>
    <t>Rapportage!C2944</t>
  </si>
  <si>
    <t>Rapportage!D2944</t>
  </si>
  <si>
    <t>Rapportage!C2945</t>
  </si>
  <si>
    <t>Rapportage!D2945</t>
  </si>
  <si>
    <t>Rapportage!C2946</t>
  </si>
  <si>
    <t>Rapportage!D2946</t>
  </si>
  <si>
    <t>Rapportage!C2947</t>
  </si>
  <si>
    <t>Rapportage!D2947</t>
  </si>
  <si>
    <t>Rapportage!C2948</t>
  </si>
  <si>
    <t>Rapportage!D2948</t>
  </si>
  <si>
    <t>Rapportage!C2949</t>
  </si>
  <si>
    <t>Rapportage!D2949</t>
  </si>
  <si>
    <t>Rapportage!C2950</t>
  </si>
  <si>
    <t>Rapportage!D2950</t>
  </si>
  <si>
    <t>Rapportage!C2951</t>
  </si>
  <si>
    <t>Rapportage!D2951</t>
  </si>
  <si>
    <t>Rapportage!C2952</t>
  </si>
  <si>
    <t>Rapportage!D2952</t>
  </si>
  <si>
    <t>Rapportage!C2953</t>
  </si>
  <si>
    <t>Rapportage!D2953</t>
  </si>
  <si>
    <t>Rapportage!C2954</t>
  </si>
  <si>
    <t>Rapportage!D2954</t>
  </si>
  <si>
    <t>Rapportage!C2955</t>
  </si>
  <si>
    <t>Rapportage!D2955</t>
  </si>
  <si>
    <t>Rapportage!C2956</t>
  </si>
  <si>
    <t>Rapportage!D2956</t>
  </si>
  <si>
    <t>Rapportage!C2957</t>
  </si>
  <si>
    <t>Rapportage!D2957</t>
  </si>
  <si>
    <t>Rapportage!C2958</t>
  </si>
  <si>
    <t>Rapportage!D2958</t>
  </si>
  <si>
    <t>Rapportage!C2959</t>
  </si>
  <si>
    <t>Rapportage!D2959</t>
  </si>
  <si>
    <t>Rapportage!C2960</t>
  </si>
  <si>
    <t>Rapportage!D2960</t>
  </si>
  <si>
    <t>Rapportage!C2961</t>
  </si>
  <si>
    <t>Rapportage!D2961</t>
  </si>
  <si>
    <t>Rapportage!C2962</t>
  </si>
  <si>
    <t>Rapportage!D2962</t>
  </si>
  <si>
    <t>Rapportage!C2963</t>
  </si>
  <si>
    <t>Rapportage!D2963</t>
  </si>
  <si>
    <t>Rapportage!C2964</t>
  </si>
  <si>
    <t>Rapportage!D2964</t>
  </si>
  <si>
    <t>Rapportage!C2965</t>
  </si>
  <si>
    <t>Rapportage!D2965</t>
  </si>
  <si>
    <t>Rapportage!C2966</t>
  </si>
  <si>
    <t>Rapportage!D2966</t>
  </si>
  <si>
    <t>Rapportage!C2967</t>
  </si>
  <si>
    <t>Rapportage!D2967</t>
  </si>
  <si>
    <t>Rapportage!C2968</t>
  </si>
  <si>
    <t>Rapportage!D2968</t>
  </si>
  <si>
    <t>Rapportage!C2969</t>
  </si>
  <si>
    <t>Rapportage!D2969</t>
  </si>
  <si>
    <t>Rapportage!C2970</t>
  </si>
  <si>
    <t>Rapportage!D2970</t>
  </si>
  <si>
    <t>Rapportage!C2971</t>
  </si>
  <si>
    <t>Rapportage!D2971</t>
  </si>
  <si>
    <t>Rapportage!C2972</t>
  </si>
  <si>
    <t>Rapportage!D2972</t>
  </si>
  <si>
    <t>Rapportage!C2973</t>
  </si>
  <si>
    <t>Rapportage!D2973</t>
  </si>
  <si>
    <t>Rapportage!C2974</t>
  </si>
  <si>
    <t>Rapportage!D2974</t>
  </si>
  <si>
    <t>Rapportage!C2975</t>
  </si>
  <si>
    <t>Rapportage!D2975</t>
  </si>
  <si>
    <t>Rapportage!C2976</t>
  </si>
  <si>
    <t>Rapportage!D2976</t>
  </si>
  <si>
    <t>Rapportage!C2977</t>
  </si>
  <si>
    <t>Rapportage!D2977</t>
  </si>
  <si>
    <t>Rapportage!C2978</t>
  </si>
  <si>
    <t>Rapportage!D2978</t>
  </si>
  <si>
    <t>Rapportage!C2979</t>
  </si>
  <si>
    <t>Rapportage!D2979</t>
  </si>
  <si>
    <t>Rapportage!C2980</t>
  </si>
  <si>
    <t>Rapportage!D2980</t>
  </si>
  <si>
    <t>Rapportage!C2981</t>
  </si>
  <si>
    <t>Rapportage!D2981</t>
  </si>
  <si>
    <t>Rapportage!C2982</t>
  </si>
  <si>
    <t>Rapportage!D2982</t>
  </si>
  <si>
    <t>Rapportage!C2983</t>
  </si>
  <si>
    <t>Rapportage!D2983</t>
  </si>
  <si>
    <t>Rapportage!C2984</t>
  </si>
  <si>
    <t>Rapportage!D2984</t>
  </si>
  <si>
    <t>Rapportage!C2985</t>
  </si>
  <si>
    <t>Rapportage!D2985</t>
  </si>
  <si>
    <t>Rapportage!C2986</t>
  </si>
  <si>
    <t>Rapportage!D2986</t>
  </si>
  <si>
    <t>Rapportage!C2987</t>
  </si>
  <si>
    <t>Rapportage!D2987</t>
  </si>
  <si>
    <t>Rapportage!C2988</t>
  </si>
  <si>
    <t>Rapportage!D2988</t>
  </si>
  <si>
    <t>Rapportage!C2989</t>
  </si>
  <si>
    <t>Rapportage!D2989</t>
  </si>
  <si>
    <t>Rapportage!C2990</t>
  </si>
  <si>
    <t>Rapportage!D2990</t>
  </si>
  <si>
    <t>Rapportage!C2991</t>
  </si>
  <si>
    <t>Rapportage!D2991</t>
  </si>
  <si>
    <t>Rapportage!C2992</t>
  </si>
  <si>
    <t>Rapportage!D2992</t>
  </si>
  <si>
    <t>Rapportage!C2993</t>
  </si>
  <si>
    <t>Rapportage!D2993</t>
  </si>
  <si>
    <t>Rapportage!C2994</t>
  </si>
  <si>
    <t>Rapportage!D2994</t>
  </si>
  <si>
    <t>Rapportage!C2995</t>
  </si>
  <si>
    <t>Rapportage!D2995</t>
  </si>
  <si>
    <t>Rapportage!C2996</t>
  </si>
  <si>
    <t>Rapportage!D2996</t>
  </si>
  <si>
    <t>Rapportage!C2997</t>
  </si>
  <si>
    <t>Rapportage!D2997</t>
  </si>
  <si>
    <t>Rapportage!C2998</t>
  </si>
  <si>
    <t>Rapportage!D2998</t>
  </si>
  <si>
    <t>Rapportage!C2999</t>
  </si>
  <si>
    <t>Rapportage!D2999</t>
  </si>
  <si>
    <t>Rapportage!C3000</t>
  </si>
  <si>
    <t>Rapportage!D3000</t>
  </si>
  <si>
    <t>Rapportage!C3001</t>
  </si>
  <si>
    <t>Rapportage!D3001</t>
  </si>
  <si>
    <t>Rapportage!C3002</t>
  </si>
  <si>
    <t>Rapportage!D3002</t>
  </si>
  <si>
    <t>Rapportage!C3003</t>
  </si>
  <si>
    <t>Rapportage!D3003</t>
  </si>
  <si>
    <t>Rapportage!C3004</t>
  </si>
  <si>
    <t>Rapportage!D3004</t>
  </si>
  <si>
    <t>Rapportage!C3005</t>
  </si>
  <si>
    <t>Rapportage!D3005</t>
  </si>
  <si>
    <t>Rapportage!C3006</t>
  </si>
  <si>
    <t>Rapportage!D3006</t>
  </si>
  <si>
    <t>Rapportage!C3007</t>
  </si>
  <si>
    <t>Rapportage!D3007</t>
  </si>
  <si>
    <t>Rapportage!C3008</t>
  </si>
  <si>
    <t>Rapportage!D3008</t>
  </si>
  <si>
    <t>Rapportage!C3009</t>
  </si>
  <si>
    <t>Rapportage!D3009</t>
  </si>
  <si>
    <t>Rapportage!C3010</t>
  </si>
  <si>
    <t>Rapportage!D3010</t>
  </si>
  <si>
    <t>Rapportage!C3011</t>
  </si>
  <si>
    <t>Rapportage!D3011</t>
  </si>
  <si>
    <t>Rapportage!C3012</t>
  </si>
  <si>
    <t>Rapportage!D3012</t>
  </si>
  <si>
    <t>Rapportage!C3013</t>
  </si>
  <si>
    <t>Rapportage!D3013</t>
  </si>
  <si>
    <t>Rapportage!C3014</t>
  </si>
  <si>
    <t>Rapportage!D3014</t>
  </si>
  <si>
    <t>Rapportage!C3015</t>
  </si>
  <si>
    <t>Rapportage!D3015</t>
  </si>
  <si>
    <t>Rapportage!C3016</t>
  </si>
  <si>
    <t>Rapportage!D3016</t>
  </si>
  <si>
    <t>Rapportage!C3017</t>
  </si>
  <si>
    <t>Rapportage!D3017</t>
  </si>
  <si>
    <t>Rapportage!C3018</t>
  </si>
  <si>
    <t>Rapportage!D3018</t>
  </si>
  <si>
    <t>Rapportage!C3019</t>
  </si>
  <si>
    <t>Rapportage!D3019</t>
  </si>
  <si>
    <t>Rapportage!C3020</t>
  </si>
  <si>
    <t>Rapportage!D3020</t>
  </si>
  <si>
    <t>Rapportage!C3021</t>
  </si>
  <si>
    <t>Rapportage!D3021</t>
  </si>
  <si>
    <t>Rapportage!C3022</t>
  </si>
  <si>
    <t>Rapportage!D3022</t>
  </si>
  <si>
    <t>Rapportage!C3023</t>
  </si>
  <si>
    <t>Rapportage!D3023</t>
  </si>
  <si>
    <t>Rapportage!C3024</t>
  </si>
  <si>
    <t>Rapportage!D3024</t>
  </si>
  <si>
    <t>Rapportage!C3025</t>
  </si>
  <si>
    <t>Rapportage!D3025</t>
  </si>
  <si>
    <t>Rapportage!C3026</t>
  </si>
  <si>
    <t>Rapportage!D3026</t>
  </si>
  <si>
    <t>Rapportage!C3027</t>
  </si>
  <si>
    <t>Rapportage!D3027</t>
  </si>
  <si>
    <t>Rapportage!C3028</t>
  </si>
  <si>
    <t>Rapportage!D3028</t>
  </si>
  <si>
    <t>Rapportage!C3029</t>
  </si>
  <si>
    <t>Rapportage!D3029</t>
  </si>
  <si>
    <t>Rapportage!C3030</t>
  </si>
  <si>
    <t>Rapportage!D3030</t>
  </si>
  <si>
    <t>Rapportage!C3031</t>
  </si>
  <si>
    <t>Rapportage!D3031</t>
  </si>
  <si>
    <t>Rapportage!C3032</t>
  </si>
  <si>
    <t>Rapportage!D3032</t>
  </si>
  <si>
    <t>Rapportage!C3033</t>
  </si>
  <si>
    <t>Rapportage!D3033</t>
  </si>
  <si>
    <t>Rapportage!C3034</t>
  </si>
  <si>
    <t>Rapportage!D3034</t>
  </si>
  <si>
    <t>Rapportage!C3035</t>
  </si>
  <si>
    <t>Rapportage!D3035</t>
  </si>
  <si>
    <t>Rapportage!C3036</t>
  </si>
  <si>
    <t>Rapportage!D3036</t>
  </si>
  <si>
    <t>Rapportage!C3037</t>
  </si>
  <si>
    <t>Rapportage!D3037</t>
  </si>
  <si>
    <t>Rapportage!C3038</t>
  </si>
  <si>
    <t>Rapportage!D3038</t>
  </si>
  <si>
    <t>Rapportage!C3039</t>
  </si>
  <si>
    <t>Rapportage!D3039</t>
  </si>
  <si>
    <t>Rapportage!C3040</t>
  </si>
  <si>
    <t>Rapportage!D3040</t>
  </si>
  <si>
    <t>Rapportage!C3041</t>
  </si>
  <si>
    <t>Rapportage!D3041</t>
  </si>
  <si>
    <t>Rapportage!C3042</t>
  </si>
  <si>
    <t>Rapportage!D3042</t>
  </si>
  <si>
    <t>Rapportage!C3043</t>
  </si>
  <si>
    <t>Rapportage!D3043</t>
  </si>
  <si>
    <t>Rapportage!C3044</t>
  </si>
  <si>
    <t>Rapportage!D3044</t>
  </si>
  <si>
    <t>Rapportage!C3045</t>
  </si>
  <si>
    <t>Rapportage!D3045</t>
  </si>
  <si>
    <t>Rapportage!C3046</t>
  </si>
  <si>
    <t>Rapportage!D3046</t>
  </si>
  <si>
    <t>Rapportage!C3047</t>
  </si>
  <si>
    <t>Rapportage!D3047</t>
  </si>
  <si>
    <t>Rapportage!C3048</t>
  </si>
  <si>
    <t>Rapportage!D3048</t>
  </si>
  <si>
    <t>Rapportage!C3049</t>
  </si>
  <si>
    <t>Rapportage!D3049</t>
  </si>
  <si>
    <t>Rapportage!C3050</t>
  </si>
  <si>
    <t>Rapportage!D3050</t>
  </si>
  <si>
    <t>Rapportage!C3051</t>
  </si>
  <si>
    <t>Rapportage!D3051</t>
  </si>
  <si>
    <t>Rapportage!C3052</t>
  </si>
  <si>
    <t>Rapportage!D3052</t>
  </si>
  <si>
    <t>Rapportage!C3053</t>
  </si>
  <si>
    <t>Rapportage!D3053</t>
  </si>
  <si>
    <t>Rapportage!C3054</t>
  </si>
  <si>
    <t>Rapportage!D3054</t>
  </si>
  <si>
    <t>Rapportage!C3055</t>
  </si>
  <si>
    <t>Rapportage!D3055</t>
  </si>
  <si>
    <t>Rapportage!C3056</t>
  </si>
  <si>
    <t>Rapportage!D3056</t>
  </si>
  <si>
    <t>Rapportage!C3057</t>
  </si>
  <si>
    <t>Rapportage!D3057</t>
  </si>
  <si>
    <t>Rapportage!C3058</t>
  </si>
  <si>
    <t>Rapportage!D3058</t>
  </si>
  <si>
    <t>Rapportage!C3059</t>
  </si>
  <si>
    <t>Rapportage!D3059</t>
  </si>
  <si>
    <t>Rapportage!C3060</t>
  </si>
  <si>
    <t>Rapportage!D3060</t>
  </si>
  <si>
    <t>Rapportage!C3061</t>
  </si>
  <si>
    <t>Rapportage!D3061</t>
  </si>
  <si>
    <t>Rapportage!C3062</t>
  </si>
  <si>
    <t>Rapportage!D3062</t>
  </si>
  <si>
    <t>Rapportage!C3063</t>
  </si>
  <si>
    <t>Rapportage!D3063</t>
  </si>
  <si>
    <t>Rapportage!C3064</t>
  </si>
  <si>
    <t>Rapportage!D3064</t>
  </si>
  <si>
    <t>Rapportage!C3065</t>
  </si>
  <si>
    <t>Rapportage!D3065</t>
  </si>
  <si>
    <t>Rapportage!C3066</t>
  </si>
  <si>
    <t>Rapportage!D3066</t>
  </si>
  <si>
    <t>Rapportage!C3067</t>
  </si>
  <si>
    <t>Rapportage!D3067</t>
  </si>
  <si>
    <t>Rapportage!C3068</t>
  </si>
  <si>
    <t>Rapportage!D3068</t>
  </si>
  <si>
    <t>Rapportage!C3069</t>
  </si>
  <si>
    <t>Rapportage!D3069</t>
  </si>
  <si>
    <t>Rapportage!C3070</t>
  </si>
  <si>
    <t>Rapportage!D3070</t>
  </si>
  <si>
    <t>Rapportage!C3071</t>
  </si>
  <si>
    <t>Rapportage!D3071</t>
  </si>
  <si>
    <t>Rapportage!C3072</t>
  </si>
  <si>
    <t>Rapportage!D3072</t>
  </si>
  <si>
    <t>Rapportage!C3073</t>
  </si>
  <si>
    <t>Rapportage!D3073</t>
  </si>
  <si>
    <t>Rapportage!C3074</t>
  </si>
  <si>
    <t>Rapportage!D3074</t>
  </si>
  <si>
    <t>Rapportage!C3075</t>
  </si>
  <si>
    <t>Rapportage!D3075</t>
  </si>
  <si>
    <t>Rapportage!C3076</t>
  </si>
  <si>
    <t>Rapportage!D3076</t>
  </si>
  <si>
    <t>Rapportage!C3077</t>
  </si>
  <si>
    <t>Rapportage!D3077</t>
  </si>
  <si>
    <t>Rapportage!C3078</t>
  </si>
  <si>
    <t>Rapportage!D3078</t>
  </si>
  <si>
    <t>Rapportage!C3079</t>
  </si>
  <si>
    <t>Rapportage!D3079</t>
  </si>
  <si>
    <t>Rapportage!C3080</t>
  </si>
  <si>
    <t>Rapportage!D3080</t>
  </si>
  <si>
    <t>Rapportage!C3081</t>
  </si>
  <si>
    <t>Rapportage!D3081</t>
  </si>
  <si>
    <t>Rapportage!C3082</t>
  </si>
  <si>
    <t>Rapportage!D3082</t>
  </si>
  <si>
    <t>Rapportage!C3083</t>
  </si>
  <si>
    <t>Rapportage!D3083</t>
  </si>
  <si>
    <t>Rapportage!C3084</t>
  </si>
  <si>
    <t>Rapportage!D3084</t>
  </si>
  <si>
    <t>Rapportage!C3085</t>
  </si>
  <si>
    <t>Rapportage!D3085</t>
  </si>
  <si>
    <t>Rapportage!C3086</t>
  </si>
  <si>
    <t>Rapportage!D3086</t>
  </si>
  <si>
    <t>Rapportage!C3087</t>
  </si>
  <si>
    <t>Rapportage!D3087</t>
  </si>
  <si>
    <t>Rapportage!C3088</t>
  </si>
  <si>
    <t>Rapportage!D3088</t>
  </si>
  <si>
    <t>Rapportage!C3089</t>
  </si>
  <si>
    <t>Rapportage!D3089</t>
  </si>
  <si>
    <t>Rapportage!C3090</t>
  </si>
  <si>
    <t>Rapportage!D3090</t>
  </si>
  <si>
    <t>Rapportage!C3091</t>
  </si>
  <si>
    <t>Rapportage!D3091</t>
  </si>
  <si>
    <t>Rapportage!C3092</t>
  </si>
  <si>
    <t>Rapportage!D3092</t>
  </si>
  <si>
    <t>Rapportage!C3093</t>
  </si>
  <si>
    <t>Rapportage!D3093</t>
  </si>
  <si>
    <t>Rapportage!C3094</t>
  </si>
  <si>
    <t>Rapportage!D3094</t>
  </si>
  <si>
    <t>Rapportage!C3095</t>
  </si>
  <si>
    <t>Rapportage!D3095</t>
  </si>
  <si>
    <t>Rapportage!C3096</t>
  </si>
  <si>
    <t>Rapportage!D3096</t>
  </si>
  <si>
    <t>Rapportage!C3097</t>
  </si>
  <si>
    <t>Rapportage!D3097</t>
  </si>
  <si>
    <t>Rapportage!C3098</t>
  </si>
  <si>
    <t>Rapportage!D3098</t>
  </si>
  <si>
    <t>Rapportage!C3099</t>
  </si>
  <si>
    <t>Rapportage!D3099</t>
  </si>
  <si>
    <t>Rapportage!C3100</t>
  </si>
  <si>
    <t>Rapportage!D3100</t>
  </si>
  <si>
    <t>Rapportage!C3101</t>
  </si>
  <si>
    <t>Rapportage!D3101</t>
  </si>
  <si>
    <t>Rapportage!C3102</t>
  </si>
  <si>
    <t>Rapportage!D3102</t>
  </si>
  <si>
    <t>Rapportage!C3103</t>
  </si>
  <si>
    <t>Rapportage!D3103</t>
  </si>
  <si>
    <t>Rapportage!C3104</t>
  </si>
  <si>
    <t>Rapportage!D3104</t>
  </si>
  <si>
    <t>Rapportage!C3105</t>
  </si>
  <si>
    <t>Rapportage!D3105</t>
  </si>
  <si>
    <t>Rapportage!C3106</t>
  </si>
  <si>
    <t>Rapportage!D3106</t>
  </si>
  <si>
    <t>Rapportage!C3107</t>
  </si>
  <si>
    <t>Rapportage!D3107</t>
  </si>
  <si>
    <t>Rapportage!C3108</t>
  </si>
  <si>
    <t>Rapportage!D3108</t>
  </si>
  <si>
    <t>Rapportage!C3109</t>
  </si>
  <si>
    <t>Rapportage!D3109</t>
  </si>
  <si>
    <t>Rapportage!C3110</t>
  </si>
  <si>
    <t>Rapportage!D3110</t>
  </si>
  <si>
    <t>Rapportage!C3111</t>
  </si>
  <si>
    <t>Rapportage!D3111</t>
  </si>
  <si>
    <t>Rapportage!C3112</t>
  </si>
  <si>
    <t>Rapportage!D3112</t>
  </si>
  <si>
    <t>Rapportage!C3113</t>
  </si>
  <si>
    <t>Rapportage!D3113</t>
  </si>
  <si>
    <t>Rapportage!C3114</t>
  </si>
  <si>
    <t>Rapportage!D3114</t>
  </si>
  <si>
    <t>Rapportage!C3115</t>
  </si>
  <si>
    <t>Rapportage!D3115</t>
  </si>
  <si>
    <t>Rapportage!C3116</t>
  </si>
  <si>
    <t>Rapportage!D3116</t>
  </si>
  <si>
    <t>Rapportage!C3117</t>
  </si>
  <si>
    <t>Rapportage!D3117</t>
  </si>
  <si>
    <t>Rapportage!C3118</t>
  </si>
  <si>
    <t>Rapportage!D3118</t>
  </si>
  <si>
    <t>Rapportage!C3119</t>
  </si>
  <si>
    <t>Rapportage!D3119</t>
  </si>
  <si>
    <t>Rapportage!C3120</t>
  </si>
  <si>
    <t>Rapportage!D3120</t>
  </si>
  <si>
    <t>Rapportage!C3121</t>
  </si>
  <si>
    <t>Rapportage!D3121</t>
  </si>
  <si>
    <t>Rapportage!C3122</t>
  </si>
  <si>
    <t>Rapportage!D3122</t>
  </si>
  <si>
    <t>Rapportage!C3123</t>
  </si>
  <si>
    <t>Rapportage!D3123</t>
  </si>
  <si>
    <t>Rapportage!C3124</t>
  </si>
  <si>
    <t>Rapportage!D3124</t>
  </si>
  <si>
    <t>Rapportage!C3125</t>
  </si>
  <si>
    <t>Rapportage!D3125</t>
  </si>
  <si>
    <t>Rapportage!C3126</t>
  </si>
  <si>
    <t>Rapportage!D3126</t>
  </si>
  <si>
    <t>Rapportage!C3127</t>
  </si>
  <si>
    <t>Rapportage!D3127</t>
  </si>
  <si>
    <t>Rapportage!C3128</t>
  </si>
  <si>
    <t>Rapportage!D3128</t>
  </si>
  <si>
    <t>Rapportage!C3129</t>
  </si>
  <si>
    <t>Rapportage!D3129</t>
  </si>
  <si>
    <t>Rapportage!C3130</t>
  </si>
  <si>
    <t>Rapportage!D3130</t>
  </si>
  <si>
    <t>Rapportage!C3131</t>
  </si>
  <si>
    <t>Rapportage!D3131</t>
  </si>
  <si>
    <t>Rapportage!C3132</t>
  </si>
  <si>
    <t>Rapportage!D3132</t>
  </si>
  <si>
    <t>Rapportage!C3133</t>
  </si>
  <si>
    <t>Rapportage!D3133</t>
  </si>
  <si>
    <t>Rapportage!C3134</t>
  </si>
  <si>
    <t>Rapportage!D3134</t>
  </si>
  <si>
    <t>Rapportage!C3135</t>
  </si>
  <si>
    <t>Rapportage!D3135</t>
  </si>
  <si>
    <t>Rapportage!C3136</t>
  </si>
  <si>
    <t>Rapportage!D3136</t>
  </si>
  <si>
    <t>Rapportage!C3137</t>
  </si>
  <si>
    <t>Rapportage!D3137</t>
  </si>
  <si>
    <t>Rapportage!C3138</t>
  </si>
  <si>
    <t>Rapportage!D3138</t>
  </si>
  <si>
    <t>Rapportage!C3139</t>
  </si>
  <si>
    <t>Rapportage!D3139</t>
  </si>
  <si>
    <t>Rapportage!C3140</t>
  </si>
  <si>
    <t>Rapportage!D3140</t>
  </si>
  <si>
    <t>Rapportage!C3141</t>
  </si>
  <si>
    <t>Rapportage!D3141</t>
  </si>
  <si>
    <t>Rapportage!C3142</t>
  </si>
  <si>
    <t>Rapportage!D3142</t>
  </si>
  <si>
    <t>Rapportage!C3143</t>
  </si>
  <si>
    <t>Rapportage!D3143</t>
  </si>
  <si>
    <t>Rapportage!C3144</t>
  </si>
  <si>
    <t>Rapportage!D3144</t>
  </si>
  <si>
    <t>Rapportage!C3145</t>
  </si>
  <si>
    <t>Rapportage!D3145</t>
  </si>
  <si>
    <t>Rapportage!C3146</t>
  </si>
  <si>
    <t>Rapportage!D3146</t>
  </si>
  <si>
    <t>Rapportage!C3147</t>
  </si>
  <si>
    <t>Rapportage!D3147</t>
  </si>
  <si>
    <t>Rapportage!C3148</t>
  </si>
  <si>
    <t>Rapportage!D3148</t>
  </si>
  <si>
    <t>Rapportage!C3149</t>
  </si>
  <si>
    <t>Rapportage!D3149</t>
  </si>
  <si>
    <t>Rapportage!C3150</t>
  </si>
  <si>
    <t>Rapportage!D3150</t>
  </si>
  <si>
    <t>Rapportage!C3151</t>
  </si>
  <si>
    <t>Rapportage!D3151</t>
  </si>
  <si>
    <t>Rapportage!C3152</t>
  </si>
  <si>
    <t>Rapportage!D3152</t>
  </si>
  <si>
    <t>Rapportage!C3153</t>
  </si>
  <si>
    <t>Rapportage!D3153</t>
  </si>
  <si>
    <t>Rapportage!C3154</t>
  </si>
  <si>
    <t>Rapportage!D3154</t>
  </si>
  <si>
    <t>Rapportage!C3155</t>
  </si>
  <si>
    <t>Rapportage!D3155</t>
  </si>
  <si>
    <t>Rapportage!C3156</t>
  </si>
  <si>
    <t>Rapportage!D3156</t>
  </si>
  <si>
    <t>Rapportage!C3157</t>
  </si>
  <si>
    <t>Rapportage!D3157</t>
  </si>
  <si>
    <t>Rapportage!C3158</t>
  </si>
  <si>
    <t>Rapportage!D3158</t>
  </si>
  <si>
    <t>Rapportage!C3159</t>
  </si>
  <si>
    <t>Rapportage!D3159</t>
  </si>
  <si>
    <t>Rapportage!C3160</t>
  </si>
  <si>
    <t>Rapportage!D3160</t>
  </si>
  <si>
    <t>Rapportage!C3161</t>
  </si>
  <si>
    <t>Rapportage!D3161</t>
  </si>
  <si>
    <t>Rapportage!C3162</t>
  </si>
  <si>
    <t>Rapportage!D3162</t>
  </si>
  <si>
    <t>Rapportage!C3163</t>
  </si>
  <si>
    <t>Rapportage!D3163</t>
  </si>
  <si>
    <t>Rapportage!C3164</t>
  </si>
  <si>
    <t>Rapportage!D3164</t>
  </si>
  <si>
    <t>Rapportage!C3165</t>
  </si>
  <si>
    <t>Rapportage!D3165</t>
  </si>
  <si>
    <t>Rapportage!C3166</t>
  </si>
  <si>
    <t>Rapportage!D3166</t>
  </si>
  <si>
    <t>Rapportage!C3167</t>
  </si>
  <si>
    <t>Rapportage!D3167</t>
  </si>
  <si>
    <t>Rapportage!C3168</t>
  </si>
  <si>
    <t>Rapportage!D3168</t>
  </si>
  <si>
    <t>Rapportage!C3169</t>
  </si>
  <si>
    <t>Rapportage!D3169</t>
  </si>
  <si>
    <t>Rapportage!C3170</t>
  </si>
  <si>
    <t>Rapportage!D3170</t>
  </si>
  <si>
    <t>Rapportage!C3171</t>
  </si>
  <si>
    <t>Rapportage!D3171</t>
  </si>
  <si>
    <t>Rapportage!C3172</t>
  </si>
  <si>
    <t>Rapportage!D3172</t>
  </si>
  <si>
    <t>Rapportage!C3173</t>
  </si>
  <si>
    <t>Rapportage!D3173</t>
  </si>
  <si>
    <t>Rapportage!C3174</t>
  </si>
  <si>
    <t>Rapportage!D3174</t>
  </si>
  <si>
    <t>Rapportage!C3175</t>
  </si>
  <si>
    <t>Rapportage!D3175</t>
  </si>
  <si>
    <t>Rapportage!C3176</t>
  </si>
  <si>
    <t>Rapportage!D3176</t>
  </si>
  <si>
    <t>Rapportage!C3177</t>
  </si>
  <si>
    <t>Rapportage!D3177</t>
  </si>
  <si>
    <t>Rapportage!C3178</t>
  </si>
  <si>
    <t>Rapportage!D3178</t>
  </si>
  <si>
    <t>Rapportage!C3179</t>
  </si>
  <si>
    <t>Rapportage!D3179</t>
  </si>
  <si>
    <t>Rapportage!C3180</t>
  </si>
  <si>
    <t>Rapportage!D3180</t>
  </si>
  <si>
    <t>Rapportage!C3181</t>
  </si>
  <si>
    <t>Rapportage!D3181</t>
  </si>
  <si>
    <t>Rapportage!C3182</t>
  </si>
  <si>
    <t>Rapportage!D3182</t>
  </si>
  <si>
    <t>Rapportage!C3183</t>
  </si>
  <si>
    <t>Rapportage!D3183</t>
  </si>
  <si>
    <t>Rapportage!C3184</t>
  </si>
  <si>
    <t>Rapportage!D3184</t>
  </si>
  <si>
    <t>Rapportage!C3185</t>
  </si>
  <si>
    <t>Rapportage!D3185</t>
  </si>
  <si>
    <t>Rapportage!C3186</t>
  </si>
  <si>
    <t>Rapportage!D3186</t>
  </si>
  <si>
    <t>Rapportage!C3187</t>
  </si>
  <si>
    <t>Rapportage!D3187</t>
  </si>
  <si>
    <t>Rapportage!C3188</t>
  </si>
  <si>
    <t>Rapportage!D3188</t>
  </si>
  <si>
    <t>Rapportage!C3189</t>
  </si>
  <si>
    <t>Rapportage!D3189</t>
  </si>
  <si>
    <t>Rapportage!C3190</t>
  </si>
  <si>
    <t>Rapportage!D3190</t>
  </si>
  <si>
    <t>Rapportage!C3191</t>
  </si>
  <si>
    <t>Rapportage!D3191</t>
  </si>
  <si>
    <t>Rapportage!C3192</t>
  </si>
  <si>
    <t>Rapportage!D3192</t>
  </si>
  <si>
    <t>Rapportage!C3193</t>
  </si>
  <si>
    <t>Rapportage!D3193</t>
  </si>
  <si>
    <t>Rapportage!C3194</t>
  </si>
  <si>
    <t>Rapportage!D3194</t>
  </si>
  <si>
    <t>Rapportage!C3195</t>
  </si>
  <si>
    <t>Rapportage!D3195</t>
  </si>
  <si>
    <t>Rapportage!C3196</t>
  </si>
  <si>
    <t>Rapportage!D3196</t>
  </si>
  <si>
    <t>Rapportage!C3197</t>
  </si>
  <si>
    <t>Rapportage!D3197</t>
  </si>
  <si>
    <t>Rapportage!C3198</t>
  </si>
  <si>
    <t>Rapportage!D3198</t>
  </si>
  <si>
    <t>Rapportage!C3199</t>
  </si>
  <si>
    <t>Rapportage!D3199</t>
  </si>
  <si>
    <t>Rapportage!C3200</t>
  </si>
  <si>
    <t>Rapportage!D3200</t>
  </si>
  <si>
    <t>Rapportage!C3201</t>
  </si>
  <si>
    <t>Rapportage!D3201</t>
  </si>
  <si>
    <t>Rapportage!C3202</t>
  </si>
  <si>
    <t>Rapportage!D3202</t>
  </si>
  <si>
    <t>Rapportage!C3203</t>
  </si>
  <si>
    <t>Rapportage!D3203</t>
  </si>
  <si>
    <t>Rapportage!C3204</t>
  </si>
  <si>
    <t>Rapportage!D3204</t>
  </si>
  <si>
    <t>Rapportage!C3205</t>
  </si>
  <si>
    <t>Rapportage!D3205</t>
  </si>
  <si>
    <t>Rapportage!C3206</t>
  </si>
  <si>
    <t>Rapportage!D3206</t>
  </si>
  <si>
    <t>Rapportage!C3207</t>
  </si>
  <si>
    <t>Rapportage!D3207</t>
  </si>
  <si>
    <t>Rapportage!C3208</t>
  </si>
  <si>
    <t>Rapportage!D3208</t>
  </si>
  <si>
    <t>Rapportage!C3209</t>
  </si>
  <si>
    <t>Rapportage!D3209</t>
  </si>
  <si>
    <t>Rapportage!C3210</t>
  </si>
  <si>
    <t>Rapportage!D3210</t>
  </si>
  <si>
    <t>Rapportage!C3211</t>
  </si>
  <si>
    <t>Rapportage!D3211</t>
  </si>
  <si>
    <t>Rapportage!C3212</t>
  </si>
  <si>
    <t>Rapportage!D3212</t>
  </si>
  <si>
    <t>Rapportage!C3213</t>
  </si>
  <si>
    <t>Rapportage!D3213</t>
  </si>
  <si>
    <t>Rapportage!C3214</t>
  </si>
  <si>
    <t>Rapportage!D3214</t>
  </si>
  <si>
    <t>Rapportage!C3215</t>
  </si>
  <si>
    <t>Rapportage!D3215</t>
  </si>
  <si>
    <t>Rapportage!C3216</t>
  </si>
  <si>
    <t>Rapportage!D3216</t>
  </si>
  <si>
    <t>Rapportage!C3217</t>
  </si>
  <si>
    <t>Rapportage!D3217</t>
  </si>
  <si>
    <t>Rapportage!C3218</t>
  </si>
  <si>
    <t>Rapportage!D3218</t>
  </si>
  <si>
    <t>Rapportage!C3219</t>
  </si>
  <si>
    <t>Rapportage!D3219</t>
  </si>
  <si>
    <t>Rapportage!C3220</t>
  </si>
  <si>
    <t>Rapportage!D3220</t>
  </si>
  <si>
    <t>Rapportage!C3221</t>
  </si>
  <si>
    <t>Rapportage!D3221</t>
  </si>
  <si>
    <t>Rapportage!C3222</t>
  </si>
  <si>
    <t>Rapportage!D3222</t>
  </si>
  <si>
    <t>Rapportage!C3223</t>
  </si>
  <si>
    <t>Rapportage!D3223</t>
  </si>
  <si>
    <t>Rapportage!C3224</t>
  </si>
  <si>
    <t>Rapportage!D3224</t>
  </si>
  <si>
    <t>Rapportage!C3225</t>
  </si>
  <si>
    <t>Rapportage!D3225</t>
  </si>
  <si>
    <t>Rapportage!C3226</t>
  </si>
  <si>
    <t>Rapportage!D3226</t>
  </si>
  <si>
    <t>Rapportage!C3227</t>
  </si>
  <si>
    <t>Rapportage!D3227</t>
  </si>
  <si>
    <t>Rapportage!C3228</t>
  </si>
  <si>
    <t>Rapportage!D3228</t>
  </si>
  <si>
    <t>Rapportage!C3229</t>
  </si>
  <si>
    <t>Rapportage!D3229</t>
  </si>
  <si>
    <t>Rapportage!C3230</t>
  </si>
  <si>
    <t>Rapportage!D3230</t>
  </si>
  <si>
    <t>Rapportage!C3231</t>
  </si>
  <si>
    <t>Rapportage!D3231</t>
  </si>
  <si>
    <t>Rapportage!C3232</t>
  </si>
  <si>
    <t>Rapportage!D3232</t>
  </si>
  <si>
    <t>Rapportage!C3233</t>
  </si>
  <si>
    <t>Rapportage!D3233</t>
  </si>
  <si>
    <t>Rapportage!C3234</t>
  </si>
  <si>
    <t>Rapportage!D3234</t>
  </si>
  <si>
    <t>Rapportage!C3235</t>
  </si>
  <si>
    <t>Rapportage!D3235</t>
  </si>
  <si>
    <t>Rapportage!C3236</t>
  </si>
  <si>
    <t>Rapportage!D3236</t>
  </si>
  <si>
    <t>Rapportage!C3237</t>
  </si>
  <si>
    <t>Rapportage!D3237</t>
  </si>
  <si>
    <t>Rapportage!C3238</t>
  </si>
  <si>
    <t>Rapportage!D3238</t>
  </si>
  <si>
    <t>Rapportage!C3239</t>
  </si>
  <si>
    <t>Rapportage!D3239</t>
  </si>
  <si>
    <t>Rapportage!C3240</t>
  </si>
  <si>
    <t>Rapportage!D3240</t>
  </si>
  <si>
    <t>Rapportage!C3241</t>
  </si>
  <si>
    <t>Rapportage!D3241</t>
  </si>
  <si>
    <t>Rapportage!C3242</t>
  </si>
  <si>
    <t>Rapportage!D3242</t>
  </si>
  <si>
    <t>Rapportage!C3243</t>
  </si>
  <si>
    <t>Rapportage!D3243</t>
  </si>
  <si>
    <t>Rapportage!C3244</t>
  </si>
  <si>
    <t>Rapportage!D3244</t>
  </si>
  <si>
    <t>Rapportage!C3245</t>
  </si>
  <si>
    <t>Rapportage!D3245</t>
  </si>
  <si>
    <t>Rapportage!C3246</t>
  </si>
  <si>
    <t>Rapportage!D3246</t>
  </si>
  <si>
    <t>Rapportage!C3247</t>
  </si>
  <si>
    <t>Rapportage!D3247</t>
  </si>
  <si>
    <t>Rapportage!C3248</t>
  </si>
  <si>
    <t>Rapportage!D3248</t>
  </si>
  <si>
    <t>Rapportage!C3249</t>
  </si>
  <si>
    <t>Rapportage!D3249</t>
  </si>
  <si>
    <t>Rapportage!C3250</t>
  </si>
  <si>
    <t>Rapportage!D3250</t>
  </si>
  <si>
    <t>Rapportage!C3251</t>
  </si>
  <si>
    <t>Rapportage!D3251</t>
  </si>
  <si>
    <t>Rapportage!C3252</t>
  </si>
  <si>
    <t>Rapportage!D3252</t>
  </si>
  <si>
    <t>Rapportage!C3253</t>
  </si>
  <si>
    <t>Rapportage!D3253</t>
  </si>
  <si>
    <t>Rapportage!C3254</t>
  </si>
  <si>
    <t>Rapportage!D3254</t>
  </si>
  <si>
    <t>Rapportage!C3255</t>
  </si>
  <si>
    <t>Rapportage!D3255</t>
  </si>
  <si>
    <t>Rapportage!C3256</t>
  </si>
  <si>
    <t>Rapportage!D3256</t>
  </si>
  <si>
    <t>Rapportage!C3257</t>
  </si>
  <si>
    <t>Rapportage!D3257</t>
  </si>
  <si>
    <t>Rapportage!C3258</t>
  </si>
  <si>
    <t>Rapportage!D3258</t>
  </si>
  <si>
    <t>Rapportage!C3259</t>
  </si>
  <si>
    <t>Rapportage!D3259</t>
  </si>
  <si>
    <t>Rapportage!C3260</t>
  </si>
  <si>
    <t>Rapportage!D3260</t>
  </si>
  <si>
    <t>Rapportage!C3261</t>
  </si>
  <si>
    <t>Rapportage!D3261</t>
  </si>
  <si>
    <t>Rapportage!C3262</t>
  </si>
  <si>
    <t>Rapportage!D3262</t>
  </si>
  <si>
    <t>Rapportage!C3263</t>
  </si>
  <si>
    <t>Rapportage!D3263</t>
  </si>
  <si>
    <t>Rapportage!C3264</t>
  </si>
  <si>
    <t>Rapportage!D3264</t>
  </si>
  <si>
    <t>Rapportage!C3265</t>
  </si>
  <si>
    <t>Rapportage!D3265</t>
  </si>
  <si>
    <t>Rapportage!C3266</t>
  </si>
  <si>
    <t>Rapportage!D3266</t>
  </si>
  <si>
    <t>Rapportage!C3267</t>
  </si>
  <si>
    <t>Rapportage!D3267</t>
  </si>
  <si>
    <t>Rapportage!C3268</t>
  </si>
  <si>
    <t>Rapportage!D3268</t>
  </si>
  <si>
    <t>Rapportage!C3269</t>
  </si>
  <si>
    <t>Rapportage!D3269</t>
  </si>
  <si>
    <t>Rapportage!C3270</t>
  </si>
  <si>
    <t>Rapportage!D3270</t>
  </si>
  <si>
    <t>Rapportage!C3271</t>
  </si>
  <si>
    <t>Rapportage!D3271</t>
  </si>
  <si>
    <t>Rapportage!C3272</t>
  </si>
  <si>
    <t>Rapportage!D3272</t>
  </si>
  <si>
    <t>Rapportage!C3273</t>
  </si>
  <si>
    <t>Rapportage!D3273</t>
  </si>
  <si>
    <t>Rapportage!C3274</t>
  </si>
  <si>
    <t>Rapportage!D3274</t>
  </si>
  <si>
    <t>Rapportage!C3275</t>
  </si>
  <si>
    <t>Rapportage!D3275</t>
  </si>
  <si>
    <t>Rapportage!C3276</t>
  </si>
  <si>
    <t>Rapportage!D3276</t>
  </si>
  <si>
    <t>Rapportage!C3277</t>
  </si>
  <si>
    <t>Rapportage!D3277</t>
  </si>
  <si>
    <t>Rapportage!C3278</t>
  </si>
  <si>
    <t>Rapportage!D3278</t>
  </si>
  <si>
    <t>Rapportage!C3279</t>
  </si>
  <si>
    <t>Rapportage!D3279</t>
  </si>
  <si>
    <t>Rapportage!C3280</t>
  </si>
  <si>
    <t>Rapportage!D3280</t>
  </si>
  <si>
    <t>Rapportage!C3281</t>
  </si>
  <si>
    <t>Rapportage!D3281</t>
  </si>
  <si>
    <t>Rapportage!C3282</t>
  </si>
  <si>
    <t>Rapportage!D3282</t>
  </si>
  <si>
    <t>Rapportage!C3283</t>
  </si>
  <si>
    <t>Rapportage!D3283</t>
  </si>
  <si>
    <t>Rapportage!C3284</t>
  </si>
  <si>
    <t>Rapportage!D3284</t>
  </si>
  <si>
    <t>Rapportage!C3285</t>
  </si>
  <si>
    <t>Rapportage!D3285</t>
  </si>
  <si>
    <t>Rapportage!C3286</t>
  </si>
  <si>
    <t>Rapportage!D3286</t>
  </si>
  <si>
    <t>Rapportage!C3287</t>
  </si>
  <si>
    <t>Rapportage!D3287</t>
  </si>
  <si>
    <t>Rapportage!C3288</t>
  </si>
  <si>
    <t>Rapportage!D3288</t>
  </si>
  <si>
    <t>Rapportage!C3289</t>
  </si>
  <si>
    <t>Rapportage!D3289</t>
  </si>
  <si>
    <t>Rapportage!C3290</t>
  </si>
  <si>
    <t>Rapportage!D3290</t>
  </si>
  <si>
    <t>Rapportage!C3291</t>
  </si>
  <si>
    <t>Rapportage!D3291</t>
  </si>
  <si>
    <t>Rapportage!C3292</t>
  </si>
  <si>
    <t>Rapportage!D3292</t>
  </si>
  <si>
    <t>Rapportage!C3293</t>
  </si>
  <si>
    <t>Rapportage!D3293</t>
  </si>
  <si>
    <t>Rapportage!C3294</t>
  </si>
  <si>
    <t>Rapportage!D3294</t>
  </si>
  <si>
    <t>Rapportage!C3295</t>
  </si>
  <si>
    <t>Rapportage!D3295</t>
  </si>
  <si>
    <t>Rapportage!C3296</t>
  </si>
  <si>
    <t>Rapportage!D3296</t>
  </si>
  <si>
    <t>Rapportage!C3297</t>
  </si>
  <si>
    <t>Rapportage!D3297</t>
  </si>
  <si>
    <t>Rapportage!C3298</t>
  </si>
  <si>
    <t>Rapportage!D3298</t>
  </si>
  <si>
    <t>Rapportage!C3299</t>
  </si>
  <si>
    <t>Rapportage!D3299</t>
  </si>
  <si>
    <t>Rapportage!C3300</t>
  </si>
  <si>
    <t>Rapportage!D3300</t>
  </si>
  <si>
    <t>Rapportage!C3301</t>
  </si>
  <si>
    <t>Rapportage!D3301</t>
  </si>
  <si>
    <t>Rapportage!C3302</t>
  </si>
  <si>
    <t>Rapportage!D3302</t>
  </si>
  <si>
    <t>Rapportage!C3303</t>
  </si>
  <si>
    <t>Rapportage!D3303</t>
  </si>
  <si>
    <t>Rapportage!C3304</t>
  </si>
  <si>
    <t>Rapportage!D3304</t>
  </si>
  <si>
    <t>Rapportage!C3305</t>
  </si>
  <si>
    <t>Rapportage!D3305</t>
  </si>
  <si>
    <t>Rapportage!C3306</t>
  </si>
  <si>
    <t>Rapportage!D3306</t>
  </si>
  <si>
    <t>Rapportage!C3307</t>
  </si>
  <si>
    <t>Rapportage!D3307</t>
  </si>
  <si>
    <t>Rapportage!C3308</t>
  </si>
  <si>
    <t>Rapportage!D3308</t>
  </si>
  <si>
    <t>Rapportage!C3309</t>
  </si>
  <si>
    <t>Rapportage!D3309</t>
  </si>
  <si>
    <t>Rapportage!C3310</t>
  </si>
  <si>
    <t>Rapportage!D3310</t>
  </si>
  <si>
    <t>Rapportage!C3311</t>
  </si>
  <si>
    <t>Rapportage!D3311</t>
  </si>
  <si>
    <t>Rapportage!C3312</t>
  </si>
  <si>
    <t>Rapportage!D3312</t>
  </si>
  <si>
    <t>Rapportage!C3313</t>
  </si>
  <si>
    <t>Rapportage!D3313</t>
  </si>
  <si>
    <t>Rapportage!C3314</t>
  </si>
  <si>
    <t>Rapportage!D3314</t>
  </si>
  <si>
    <t>Rapportage!C3315</t>
  </si>
  <si>
    <t>Rapportage!D3315</t>
  </si>
  <si>
    <t>Rapportage!C3316</t>
  </si>
  <si>
    <t>Rapportage!D3316</t>
  </si>
  <si>
    <t>Rapportage!C3317</t>
  </si>
  <si>
    <t>Rapportage!D3317</t>
  </si>
  <si>
    <t>Rapportage!C3318</t>
  </si>
  <si>
    <t>Rapportage!D3318</t>
  </si>
  <si>
    <t>Rapportage!C3319</t>
  </si>
  <si>
    <t>Rapportage!D3319</t>
  </si>
  <si>
    <t>Rapportage!C3320</t>
  </si>
  <si>
    <t>Rapportage!D3320</t>
  </si>
  <si>
    <t>Rapportage!C3321</t>
  </si>
  <si>
    <t>Rapportage!D3321</t>
  </si>
  <si>
    <t>Rapportage!C3322</t>
  </si>
  <si>
    <t>Rapportage!D3322</t>
  </si>
  <si>
    <t>Rapportage!C3323</t>
  </si>
  <si>
    <t>Rapportage!D3323</t>
  </si>
  <si>
    <t>Rapportage!C3324</t>
  </si>
  <si>
    <t>Rapportage!D3324</t>
  </si>
  <si>
    <t>Rapportage!C3325</t>
  </si>
  <si>
    <t>Rapportage!D3325</t>
  </si>
  <si>
    <t>Rapportage!C3326</t>
  </si>
  <si>
    <t>Rapportage!D3326</t>
  </si>
  <si>
    <t>Rapportage!C3327</t>
  </si>
  <si>
    <t>Rapportage!D3327</t>
  </si>
  <si>
    <t>Rapportage!C3328</t>
  </si>
  <si>
    <t>Rapportage!D3328</t>
  </si>
  <si>
    <t>Rapportage!C3329</t>
  </si>
  <si>
    <t>Rapportage!D3329</t>
  </si>
  <si>
    <t>Rapportage!C3330</t>
  </si>
  <si>
    <t>Rapportage!D3330</t>
  </si>
  <si>
    <t>Rapportage!C3331</t>
  </si>
  <si>
    <t>Rapportage!D3331</t>
  </si>
  <si>
    <t>Rapportage!C3332</t>
  </si>
  <si>
    <t>Rapportage!D3332</t>
  </si>
  <si>
    <t>Rapportage!C3333</t>
  </si>
  <si>
    <t>Rapportage!D3333</t>
  </si>
  <si>
    <t>Rapportage!C3334</t>
  </si>
  <si>
    <t>Rapportage!D3334</t>
  </si>
  <si>
    <t>Rapportage!C3335</t>
  </si>
  <si>
    <t>Rapportage!D3335</t>
  </si>
  <si>
    <t>Rapportage!C3336</t>
  </si>
  <si>
    <t>Rapportage!D3336</t>
  </si>
  <si>
    <t>Rapportage!C3337</t>
  </si>
  <si>
    <t>Rapportage!D3337</t>
  </si>
  <si>
    <t>Rapportage!C3338</t>
  </si>
  <si>
    <t>Rapportage!D3338</t>
  </si>
  <si>
    <t>Rapportage!C3339</t>
  </si>
  <si>
    <t>Rapportage!D3339</t>
  </si>
  <si>
    <t>Rapportage!C3340</t>
  </si>
  <si>
    <t>Rapportage!D3340</t>
  </si>
  <si>
    <t>Rapportage!C3341</t>
  </si>
  <si>
    <t>Rapportage!D3341</t>
  </si>
  <si>
    <t>Rapportage!C3342</t>
  </si>
  <si>
    <t>Rapportage!D3342</t>
  </si>
  <si>
    <t>Rapportage!C3343</t>
  </si>
  <si>
    <t>Rapportage!D3343</t>
  </si>
  <si>
    <t>Rapportage!C3344</t>
  </si>
  <si>
    <t>Rapportage!D3344</t>
  </si>
  <si>
    <t>Rapportage!C3345</t>
  </si>
  <si>
    <t>Rapportage!D3345</t>
  </si>
  <si>
    <t>Rapportage!C3346</t>
  </si>
  <si>
    <t>Rapportage!D3346</t>
  </si>
  <si>
    <t>Rapportage!C3347</t>
  </si>
  <si>
    <t>Rapportage!D3347</t>
  </si>
  <si>
    <t>Rapportage!C3348</t>
  </si>
  <si>
    <t>Rapportage!D3348</t>
  </si>
  <si>
    <t>Rapportage!C3349</t>
  </si>
  <si>
    <t>Rapportage!D3349</t>
  </si>
  <si>
    <t>Rapportage!C3350</t>
  </si>
  <si>
    <t>Rapportage!D3350</t>
  </si>
  <si>
    <t>Rapportage!C3351</t>
  </si>
  <si>
    <t>Rapportage!D3351</t>
  </si>
  <si>
    <t>Rapportage!C3352</t>
  </si>
  <si>
    <t>Rapportage!D3352</t>
  </si>
  <si>
    <t>Rapportage!C3353</t>
  </si>
  <si>
    <t>Rapportage!D3353</t>
  </si>
  <si>
    <t>Rapportage!C3354</t>
  </si>
  <si>
    <t>Rapportage!D3354</t>
  </si>
  <si>
    <t>Rapportage!C3355</t>
  </si>
  <si>
    <t>Rapportage!D3355</t>
  </si>
  <si>
    <t>Rapportage!C3356</t>
  </si>
  <si>
    <t>Rapportage!D3356</t>
  </si>
  <si>
    <t>Rapportage!C3357</t>
  </si>
  <si>
    <t>Rapportage!D3357</t>
  </si>
  <si>
    <t>Rapportage!C3358</t>
  </si>
  <si>
    <t>Rapportage!D3358</t>
  </si>
  <si>
    <t>Rapportage!C3359</t>
  </si>
  <si>
    <t>Rapportage!D3359</t>
  </si>
  <si>
    <t>Rapportage!C3360</t>
  </si>
  <si>
    <t>Rapportage!D3360</t>
  </si>
  <si>
    <t>Rapportage!C3361</t>
  </si>
  <si>
    <t>Rapportage!D3361</t>
  </si>
  <si>
    <t>Rapportage!C3362</t>
  </si>
  <si>
    <t>Rapportage!D3362</t>
  </si>
  <si>
    <t>Rapportage!C3363</t>
  </si>
  <si>
    <t>Rapportage!D3363</t>
  </si>
  <si>
    <t>Rapportage!C3364</t>
  </si>
  <si>
    <t>Rapportage!D3364</t>
  </si>
  <si>
    <t>Rapportage!C3365</t>
  </si>
  <si>
    <t>Rapportage!D3365</t>
  </si>
  <si>
    <t>Rapportage!C3366</t>
  </si>
  <si>
    <t>Rapportage!D3366</t>
  </si>
  <si>
    <t>Rapportage!C3367</t>
  </si>
  <si>
    <t>Rapportage!D3367</t>
  </si>
  <si>
    <t>Rapportage!C3368</t>
  </si>
  <si>
    <t>Rapportage!D3368</t>
  </si>
  <si>
    <t>Rapportage!C3369</t>
  </si>
  <si>
    <t>Rapportage!D3369</t>
  </si>
  <si>
    <t>Rapportage!C3370</t>
  </si>
  <si>
    <t>Rapportage!D3370</t>
  </si>
  <si>
    <t>Rapportage!C3371</t>
  </si>
  <si>
    <t>Rapportage!D3371</t>
  </si>
  <si>
    <t>Rapportage!C3372</t>
  </si>
  <si>
    <t>Rapportage!D3372</t>
  </si>
  <si>
    <t>Rapportage!C3373</t>
  </si>
  <si>
    <t>Rapportage!D3373</t>
  </si>
  <si>
    <t>Rapportage!C3374</t>
  </si>
  <si>
    <t>Rapportage!D3374</t>
  </si>
  <si>
    <t>Rapportage!C3375</t>
  </si>
  <si>
    <t>Rapportage!D3375</t>
  </si>
  <si>
    <t>Rapportage!C3376</t>
  </si>
  <si>
    <t>Rapportage!D3376</t>
  </si>
  <si>
    <t>Rapportage!C3377</t>
  </si>
  <si>
    <t>Rapportage!D3377</t>
  </si>
  <si>
    <t>Rapportage!C3378</t>
  </si>
  <si>
    <t>Rapportage!D3378</t>
  </si>
  <si>
    <t>Rapportage!C3379</t>
  </si>
  <si>
    <t>Rapportage!D3379</t>
  </si>
  <si>
    <t>Rapportage!C3380</t>
  </si>
  <si>
    <t>Rapportage!D3380</t>
  </si>
  <si>
    <t>Rapportage!C3381</t>
  </si>
  <si>
    <t>Rapportage!D3381</t>
  </si>
  <si>
    <t>Rapportage!C3382</t>
  </si>
  <si>
    <t>Rapportage!D3382</t>
  </si>
  <si>
    <t>Rapportage!C3383</t>
  </si>
  <si>
    <t>Rapportage!D3383</t>
  </si>
  <si>
    <t>Rapportage!C3384</t>
  </si>
  <si>
    <t>Rapportage!D3384</t>
  </si>
  <si>
    <t>Rapportage!C3385</t>
  </si>
  <si>
    <t>Rapportage!D3385</t>
  </si>
  <si>
    <t>Rapportage!C3386</t>
  </si>
  <si>
    <t>Rapportage!D3386</t>
  </si>
  <si>
    <t>Rapportage!C3387</t>
  </si>
  <si>
    <t>Rapportage!D3387</t>
  </si>
  <si>
    <t>Rapportage!C3388</t>
  </si>
  <si>
    <t>Rapportage!D3388</t>
  </si>
  <si>
    <t>Rapportage!C3389</t>
  </si>
  <si>
    <t>Rapportage!D3389</t>
  </si>
  <si>
    <t>Rapportage!C3390</t>
  </si>
  <si>
    <t>Rapportage!D3390</t>
  </si>
  <si>
    <t>Rapportage!C3391</t>
  </si>
  <si>
    <t>Rapportage!D3391</t>
  </si>
  <si>
    <t>Rapportage!C3392</t>
  </si>
  <si>
    <t>Rapportage!D3392</t>
  </si>
  <si>
    <t>Rapportage!C3393</t>
  </si>
  <si>
    <t>Rapportage!D3393</t>
  </si>
  <si>
    <t>Rapportage!C3394</t>
  </si>
  <si>
    <t>Rapportage!D3394</t>
  </si>
  <si>
    <t>Rapportage!C3395</t>
  </si>
  <si>
    <t>Rapportage!D3395</t>
  </si>
  <si>
    <t>Rapportage!C3396</t>
  </si>
  <si>
    <t>Rapportage!D3396</t>
  </si>
  <si>
    <t>Rapportage!C3397</t>
  </si>
  <si>
    <t>Rapportage!D3397</t>
  </si>
  <si>
    <t>Rapportage!C3398</t>
  </si>
  <si>
    <t>Rapportage!D3398</t>
  </si>
  <si>
    <t>Rapportage!C3399</t>
  </si>
  <si>
    <t>Rapportage!D3399</t>
  </si>
  <si>
    <t>Rapportage!C3400</t>
  </si>
  <si>
    <t>Rapportage!D3400</t>
  </si>
  <si>
    <t>Rapportage!C3401</t>
  </si>
  <si>
    <t>Rapportage!D3401</t>
  </si>
  <si>
    <t>Rapportage!C3402</t>
  </si>
  <si>
    <t>Rapportage!D3402</t>
  </si>
  <si>
    <t>Rapportage!C3403</t>
  </si>
  <si>
    <t>Rapportage!D3403</t>
  </si>
  <si>
    <t>Rapportage!C3404</t>
  </si>
  <si>
    <t>Rapportage!D3404</t>
  </si>
  <si>
    <t>Rapportage!C3405</t>
  </si>
  <si>
    <t>Rapportage!D3405</t>
  </si>
  <si>
    <t>Rapportage!C3406</t>
  </si>
  <si>
    <t>Rapportage!D3406</t>
  </si>
  <si>
    <t>Rapportage!C3407</t>
  </si>
  <si>
    <t>Rapportage!D3407</t>
  </si>
  <si>
    <t>Rapportage!C3408</t>
  </si>
  <si>
    <t>Rapportage!D3408</t>
  </si>
  <si>
    <t>Rapportage!C3409</t>
  </si>
  <si>
    <t>Rapportage!D3409</t>
  </si>
  <si>
    <t>Rapportage!C3410</t>
  </si>
  <si>
    <t>Rapportage!D3410</t>
  </si>
  <si>
    <t>Rapportage!C3411</t>
  </si>
  <si>
    <t>Rapportage!D3411</t>
  </si>
  <si>
    <t>Rapportage!C3412</t>
  </si>
  <si>
    <t>Rapportage!D3412</t>
  </si>
  <si>
    <t>Rapportage!C3413</t>
  </si>
  <si>
    <t>Rapportage!D3413</t>
  </si>
  <si>
    <t>Rapportage!C3414</t>
  </si>
  <si>
    <t>Rapportage!D3414</t>
  </si>
  <si>
    <t>Rapportage!C3415</t>
  </si>
  <si>
    <t>Rapportage!D3415</t>
  </si>
  <si>
    <t>Rapportage!C3416</t>
  </si>
  <si>
    <t>Rapportage!D3416</t>
  </si>
  <si>
    <t>Rapportage!C3417</t>
  </si>
  <si>
    <t>Rapportage!D3417</t>
  </si>
  <si>
    <t>Rapportage!C3418</t>
  </si>
  <si>
    <t>Rapportage!D3418</t>
  </si>
  <si>
    <t>Rapportage!C3419</t>
  </si>
  <si>
    <t>Rapportage!D3419</t>
  </si>
  <si>
    <t>Rapportage!C3420</t>
  </si>
  <si>
    <t>Rapportage!D3420</t>
  </si>
  <si>
    <t>Rapportage!C3421</t>
  </si>
  <si>
    <t>Rapportage!D3421</t>
  </si>
  <si>
    <t>Rapportage!C3422</t>
  </si>
  <si>
    <t>Rapportage!D3422</t>
  </si>
  <si>
    <t>Rapportage!C3423</t>
  </si>
  <si>
    <t>Rapportage!D3423</t>
  </si>
  <si>
    <t>Rapportage!C3424</t>
  </si>
  <si>
    <t>Rapportage!D3424</t>
  </si>
  <si>
    <t>Rapportage!C3425</t>
  </si>
  <si>
    <t>Rapportage!D3425</t>
  </si>
  <si>
    <t>Rapportage!C3426</t>
  </si>
  <si>
    <t>Rapportage!D3426</t>
  </si>
  <si>
    <t>Rapportage!C3427</t>
  </si>
  <si>
    <t>Rapportage!D3427</t>
  </si>
  <si>
    <t>Rapportage!C3428</t>
  </si>
  <si>
    <t>Rapportage!D3428</t>
  </si>
  <si>
    <t>Rapportage!C3429</t>
  </si>
  <si>
    <t>Rapportage!D3429</t>
  </si>
  <si>
    <t>Rapportage!C3430</t>
  </si>
  <si>
    <t>Rapportage!D3430</t>
  </si>
  <si>
    <t>Rapportage!C3431</t>
  </si>
  <si>
    <t>Rapportage!D3431</t>
  </si>
  <si>
    <t>Rapportage!C3432</t>
  </si>
  <si>
    <t>Rapportage!D3432</t>
  </si>
  <si>
    <t>Rapportage!C3433</t>
  </si>
  <si>
    <t>Rapportage!D3433</t>
  </si>
  <si>
    <t>Rapportage!C3434</t>
  </si>
  <si>
    <t>Rapportage!D3434</t>
  </si>
  <si>
    <t>Rapportage!C3435</t>
  </si>
  <si>
    <t>Rapportage!D3435</t>
  </si>
  <si>
    <t>Rapportage!C3436</t>
  </si>
  <si>
    <t>Rapportage!D3436</t>
  </si>
  <si>
    <t>Rapportage!C3437</t>
  </si>
  <si>
    <t>Rapportage!D3437</t>
  </si>
  <si>
    <t>Rapportage!C3438</t>
  </si>
  <si>
    <t>Rapportage!D3438</t>
  </si>
  <si>
    <t>Rapportage!C3439</t>
  </si>
  <si>
    <t>Rapportage!D3439</t>
  </si>
  <si>
    <t>Rapportage!C3440</t>
  </si>
  <si>
    <t>Rapportage!D3440</t>
  </si>
  <si>
    <t>Rapportage!C3441</t>
  </si>
  <si>
    <t>Rapportage!D3441</t>
  </si>
  <si>
    <t>Rapportage!C3442</t>
  </si>
  <si>
    <t>Rapportage!D3442</t>
  </si>
  <si>
    <t>Rapportage!C3443</t>
  </si>
  <si>
    <t>Rapportage!D3443</t>
  </si>
  <si>
    <t>Rapportage!C3444</t>
  </si>
  <si>
    <t>Rapportage!D3444</t>
  </si>
  <si>
    <t>Rapportage!C3445</t>
  </si>
  <si>
    <t>Rapportage!D3445</t>
  </si>
  <si>
    <t>Rapportage!C3446</t>
  </si>
  <si>
    <t>Rapportage!D3446</t>
  </si>
  <si>
    <t>Rapportage!C3447</t>
  </si>
  <si>
    <t>Rapportage!D3447</t>
  </si>
  <si>
    <t>Rapportage!C3448</t>
  </si>
  <si>
    <t>Rapportage!D3448</t>
  </si>
  <si>
    <t>Rapportage!C3449</t>
  </si>
  <si>
    <t>Rapportage!D3449</t>
  </si>
  <si>
    <t>Rapportage!C3450</t>
  </si>
  <si>
    <t>Rapportage!D3450</t>
  </si>
  <si>
    <t>Rapportage!C3451</t>
  </si>
  <si>
    <t>Rapportage!D3451</t>
  </si>
  <si>
    <t>Rapportage!C3452</t>
  </si>
  <si>
    <t>Rapportage!D3452</t>
  </si>
  <si>
    <t>Rapportage!C3453</t>
  </si>
  <si>
    <t>Rapportage!D3453</t>
  </si>
  <si>
    <t>Rapportage!C3454</t>
  </si>
  <si>
    <t>Rapportage!D3454</t>
  </si>
  <si>
    <t>Rapportage!C3455</t>
  </si>
  <si>
    <t>Rapportage!D3455</t>
  </si>
  <si>
    <t>Rapportage!C3456</t>
  </si>
  <si>
    <t>Rapportage!D3456</t>
  </si>
  <si>
    <t>Rapportage!C3457</t>
  </si>
  <si>
    <t>Rapportage!D3457</t>
  </si>
  <si>
    <t>Rapportage!C3458</t>
  </si>
  <si>
    <t>Rapportage!D3458</t>
  </si>
  <si>
    <t>Rapportage!C3459</t>
  </si>
  <si>
    <t>Rapportage!D3459</t>
  </si>
  <si>
    <t>Rapportage!C3460</t>
  </si>
  <si>
    <t>Rapportage!D3460</t>
  </si>
  <si>
    <t>Rapportage!C3461</t>
  </si>
  <si>
    <t>Rapportage!D3461</t>
  </si>
  <si>
    <t>Rapportage!C3462</t>
  </si>
  <si>
    <t>Rapportage!D3462</t>
  </si>
  <si>
    <t>Rapportage!C3463</t>
  </si>
  <si>
    <t>Rapportage!D3463</t>
  </si>
  <si>
    <t>Rapportage!C3464</t>
  </si>
  <si>
    <t>Rapportage!D3464</t>
  </si>
  <si>
    <t>Rapportage!C3465</t>
  </si>
  <si>
    <t>Rapportage!D3465</t>
  </si>
  <si>
    <t>Rapportage!C3466</t>
  </si>
  <si>
    <t>Rapportage!D3466</t>
  </si>
  <si>
    <t>Rapportage!C3467</t>
  </si>
  <si>
    <t>Rapportage!D3467</t>
  </si>
  <si>
    <t>Rapportage!C3468</t>
  </si>
  <si>
    <t>Rapportage!D3468</t>
  </si>
  <si>
    <t>Rapportage!C3469</t>
  </si>
  <si>
    <t>Rapportage!D3469</t>
  </si>
  <si>
    <t>Rapportage!C3470</t>
  </si>
  <si>
    <t>Rapportage!D3470</t>
  </si>
  <si>
    <t>Rapportage!C3471</t>
  </si>
  <si>
    <t>Rapportage!D3471</t>
  </si>
  <si>
    <t>Rapportage!C3472</t>
  </si>
  <si>
    <t>Rapportage!D3472</t>
  </si>
  <si>
    <t>Rapportage!C3473</t>
  </si>
  <si>
    <t>Rapportage!D3473</t>
  </si>
  <si>
    <t>Rapportage!C3474</t>
  </si>
  <si>
    <t>Rapportage!D3474</t>
  </si>
  <si>
    <t>Rapportage!C3475</t>
  </si>
  <si>
    <t>Rapportage!D3475</t>
  </si>
  <si>
    <t>Rapportage!C3476</t>
  </si>
  <si>
    <t>Rapportage!D3476</t>
  </si>
  <si>
    <t>Rapportage!C3477</t>
  </si>
  <si>
    <t>Rapportage!D3477</t>
  </si>
  <si>
    <t>Rapportage!C3478</t>
  </si>
  <si>
    <t>Rapportage!D3478</t>
  </si>
  <si>
    <t>Rapportage!C3479</t>
  </si>
  <si>
    <t>Rapportage!D3479</t>
  </si>
  <si>
    <t>Rapportage!C3480</t>
  </si>
  <si>
    <t>Rapportage!D3480</t>
  </si>
  <si>
    <t>Rapportage!C3481</t>
  </si>
  <si>
    <t>Rapportage!D3481</t>
  </si>
  <si>
    <t>Rapportage!C3482</t>
  </si>
  <si>
    <t>Rapportage!D3482</t>
  </si>
  <si>
    <t>Rapportage!C3483</t>
  </si>
  <si>
    <t>Rapportage!D3483</t>
  </si>
  <si>
    <t>Rapportage!C3484</t>
  </si>
  <si>
    <t>Rapportage!D3484</t>
  </si>
  <si>
    <t>Rapportage!C3485</t>
  </si>
  <si>
    <t>Rapportage!D3485</t>
  </si>
  <si>
    <t>Rapportage!C3486</t>
  </si>
  <si>
    <t>Rapportage!D3486</t>
  </si>
  <si>
    <t>Rapportage!C3487</t>
  </si>
  <si>
    <t>Rapportage!D3487</t>
  </si>
  <si>
    <t>Rapportage!C3488</t>
  </si>
  <si>
    <t>Rapportage!D3488</t>
  </si>
  <si>
    <t>Rapportage!C3489</t>
  </si>
  <si>
    <t>Rapportage!D3489</t>
  </si>
  <si>
    <t>Rapportage!C3490</t>
  </si>
  <si>
    <t>Rapportage!D3490</t>
  </si>
  <si>
    <t>Rapportage!C3491</t>
  </si>
  <si>
    <t>Rapportage!D3491</t>
  </si>
  <si>
    <t>Rapportage!C3492</t>
  </si>
  <si>
    <t>Rapportage!D3492</t>
  </si>
  <si>
    <t>Rapportage!C3493</t>
  </si>
  <si>
    <t>Rapportage!D3493</t>
  </si>
  <si>
    <t>Rapportage!C3494</t>
  </si>
  <si>
    <t>Rapportage!D3494</t>
  </si>
  <si>
    <t>Rapportage!C3495</t>
  </si>
  <si>
    <t>Rapportage!D3495</t>
  </si>
  <si>
    <t>Rapportage!C3496</t>
  </si>
  <si>
    <t>Rapportage!D3496</t>
  </si>
  <si>
    <t>Rapportage!C3497</t>
  </si>
  <si>
    <t>Rapportage!D3497</t>
  </si>
  <si>
    <t>Rapportage!C3498</t>
  </si>
  <si>
    <t>Rapportage!D3498</t>
  </si>
  <si>
    <t>Rapportage!C3499</t>
  </si>
  <si>
    <t>Rapportage!D3499</t>
  </si>
  <si>
    <t>Rapportage!C3500</t>
  </si>
  <si>
    <t>Rapportage!D3500</t>
  </si>
  <si>
    <t>Rapportage!C3501</t>
  </si>
  <si>
    <t>Rapportage!D3501</t>
  </si>
  <si>
    <t>Rapportage!C3502</t>
  </si>
  <si>
    <t>Rapportage!D3502</t>
  </si>
  <si>
    <t>Rapportage!C3503</t>
  </si>
  <si>
    <t>Rapportage!D3503</t>
  </si>
  <si>
    <t>Rapportage!C3504</t>
  </si>
  <si>
    <t>Rapportage!D3504</t>
  </si>
  <si>
    <t>Rapportage!C3505</t>
  </si>
  <si>
    <t>Rapportage!D3505</t>
  </si>
  <si>
    <t>Rapportage!C3506</t>
  </si>
  <si>
    <t>Rapportage!D3506</t>
  </si>
  <si>
    <t>Rapportage!C3507</t>
  </si>
  <si>
    <t>Rapportage!D3507</t>
  </si>
  <si>
    <t>Rapportage!C3508</t>
  </si>
  <si>
    <t>Rapportage!D3508</t>
  </si>
  <si>
    <t>Rapportage!C3509</t>
  </si>
  <si>
    <t>Rapportage!D3509</t>
  </si>
  <si>
    <t>Rapportage!C3510</t>
  </si>
  <si>
    <t>Rapportage!D3510</t>
  </si>
  <si>
    <t>Rapportage!C3511</t>
  </si>
  <si>
    <t>Rapportage!D3511</t>
  </si>
  <si>
    <t>Rapportage!C3512</t>
  </si>
  <si>
    <t>Rapportage!D3512</t>
  </si>
  <si>
    <t>Rapportage!C3513</t>
  </si>
  <si>
    <t>Rapportage!D3513</t>
  </si>
  <si>
    <t>Rapportage!C3514</t>
  </si>
  <si>
    <t>Rapportage!D3514</t>
  </si>
  <si>
    <t>Rapportage!C3515</t>
  </si>
  <si>
    <t>Rapportage!D3515</t>
  </si>
  <si>
    <t>Rapportage!C3516</t>
  </si>
  <si>
    <t>Rapportage!D3516</t>
  </si>
  <si>
    <t>Rapportage!C3517</t>
  </si>
  <si>
    <t>Rapportage!D3517</t>
  </si>
  <si>
    <t>Rapportage!C3518</t>
  </si>
  <si>
    <t>Rapportage!D3518</t>
  </si>
  <si>
    <t>Rapportage!C3519</t>
  </si>
  <si>
    <t>Rapportage!D3519</t>
  </si>
  <si>
    <t>Rapportage!C3520</t>
  </si>
  <si>
    <t>Rapportage!D3520</t>
  </si>
  <si>
    <t>Rapportage!C3521</t>
  </si>
  <si>
    <t>Rapportage!D3521</t>
  </si>
  <si>
    <t>Rapportage!C3522</t>
  </si>
  <si>
    <t>Rapportage!D3522</t>
  </si>
  <si>
    <t>Rapportage!C3523</t>
  </si>
  <si>
    <t>Rapportage!D3523</t>
  </si>
  <si>
    <t>Rapportage!C3524</t>
  </si>
  <si>
    <t>Rapportage!D3524</t>
  </si>
  <si>
    <t>Rapportage!C3525</t>
  </si>
  <si>
    <t>Rapportage!D3525</t>
  </si>
  <si>
    <t>Rapportage!C3526</t>
  </si>
  <si>
    <t>Rapportage!D3526</t>
  </si>
  <si>
    <t>Rapportage!C3527</t>
  </si>
  <si>
    <t>Rapportage!D3527</t>
  </si>
  <si>
    <t>Rapportage!C3528</t>
  </si>
  <si>
    <t>Rapportage!D3528</t>
  </si>
  <si>
    <t>Rapportage!C3529</t>
  </si>
  <si>
    <t>Rapportage!D3529</t>
  </si>
  <si>
    <t>Rapportage!C3530</t>
  </si>
  <si>
    <t>Rapportage!D3530</t>
  </si>
  <si>
    <t>Rapportage!C3531</t>
  </si>
  <si>
    <t>Rapportage!D3531</t>
  </si>
  <si>
    <t>Rapportage!C3532</t>
  </si>
  <si>
    <t>Rapportage!D3532</t>
  </si>
  <si>
    <t>Rapportage!C3533</t>
  </si>
  <si>
    <t>Rapportage!D3533</t>
  </si>
  <si>
    <t>Rapportage!C3534</t>
  </si>
  <si>
    <t>Rapportage!D3534</t>
  </si>
  <si>
    <t>Rapportage!C3535</t>
  </si>
  <si>
    <t>Rapportage!D3535</t>
  </si>
  <si>
    <t>Rapportage!C3536</t>
  </si>
  <si>
    <t>Rapportage!D3536</t>
  </si>
  <si>
    <t>Rapportage!C3537</t>
  </si>
  <si>
    <t>Rapportage!D3537</t>
  </si>
  <si>
    <t>Rapportage!C3538</t>
  </si>
  <si>
    <t>Rapportage!D3538</t>
  </si>
  <si>
    <t>Rapportage!C3539</t>
  </si>
  <si>
    <t>Rapportage!D3539</t>
  </si>
  <si>
    <t>Rapportage!C3540</t>
  </si>
  <si>
    <t>Rapportage!D3540</t>
  </si>
  <si>
    <t>Rapportage!C3541</t>
  </si>
  <si>
    <t>Rapportage!D3541</t>
  </si>
  <si>
    <t>Rapportage!C3542</t>
  </si>
  <si>
    <t>Rapportage!D3542</t>
  </si>
  <si>
    <t>Rapportage!C3543</t>
  </si>
  <si>
    <t>Rapportage!D3543</t>
  </si>
  <si>
    <t>Rapportage!C3544</t>
  </si>
  <si>
    <t>Rapportage!D3544</t>
  </si>
  <si>
    <t>Rapportage!C3545</t>
  </si>
  <si>
    <t>Rapportage!D3545</t>
  </si>
  <si>
    <t>Rapportage!C3546</t>
  </si>
  <si>
    <t>Rapportage!D3546</t>
  </si>
  <si>
    <t>Rapportage!C3547</t>
  </si>
  <si>
    <t>Rapportage!D3547</t>
  </si>
  <si>
    <t>Rapportage!C3548</t>
  </si>
  <si>
    <t>Rapportage!D3548</t>
  </si>
  <si>
    <t>Rapportage!C3549</t>
  </si>
  <si>
    <t>Rapportage!D3549</t>
  </si>
  <si>
    <t>Rapportage!C3550</t>
  </si>
  <si>
    <t>Rapportage!D3550</t>
  </si>
  <si>
    <t>Rapportage!C3551</t>
  </si>
  <si>
    <t>Rapportage!D3551</t>
  </si>
  <si>
    <t>Rapportage!C3552</t>
  </si>
  <si>
    <t>Rapportage!D3552</t>
  </si>
  <si>
    <t>Rapportage!C3553</t>
  </si>
  <si>
    <t>Rapportage!D3553</t>
  </si>
  <si>
    <t>Rapportage!C3554</t>
  </si>
  <si>
    <t>Rapportage!D3554</t>
  </si>
  <si>
    <t>Rapportage!C3555</t>
  </si>
  <si>
    <t>Rapportage!D3555</t>
  </si>
  <si>
    <t>Rapportage!C3556</t>
  </si>
  <si>
    <t>Rapportage!D3556</t>
  </si>
  <si>
    <t>Rapportage!C3557</t>
  </si>
  <si>
    <t>Rapportage!D3557</t>
  </si>
  <si>
    <t>Rapportage!C3558</t>
  </si>
  <si>
    <t>Rapportage!D3558</t>
  </si>
  <si>
    <t>Rapportage!C3559</t>
  </si>
  <si>
    <t>Rapportage!D3559</t>
  </si>
  <si>
    <t>Rapportage!C3560</t>
  </si>
  <si>
    <t>Rapportage!D3560</t>
  </si>
  <si>
    <t>Rapportage!C3561</t>
  </si>
  <si>
    <t>Rapportage!D3561</t>
  </si>
  <si>
    <t>Rapportage!C3562</t>
  </si>
  <si>
    <t>Rapportage!D3562</t>
  </si>
  <si>
    <t>Rapportage!C3563</t>
  </si>
  <si>
    <t>Rapportage!D3563</t>
  </si>
  <si>
    <t>Rapportage!C3564</t>
  </si>
  <si>
    <t>Rapportage!D3564</t>
  </si>
  <si>
    <t>Rapportage!C3565</t>
  </si>
  <si>
    <t>Rapportage!D3565</t>
  </si>
  <si>
    <t>Rapportage!C3566</t>
  </si>
  <si>
    <t>Rapportage!D3566</t>
  </si>
  <si>
    <t>Rapportage!C3567</t>
  </si>
  <si>
    <t>Rapportage!D3567</t>
  </si>
  <si>
    <t>Rapportage!C3568</t>
  </si>
  <si>
    <t>Rapportage!D3568</t>
  </si>
  <si>
    <t>Rapportage!C3569</t>
  </si>
  <si>
    <t>Rapportage!D3569</t>
  </si>
  <si>
    <t>Rapportage!C3570</t>
  </si>
  <si>
    <t>Rapportage!D3570</t>
  </si>
  <si>
    <t>Rapportage!C3571</t>
  </si>
  <si>
    <t>Rapportage!D3571</t>
  </si>
  <si>
    <t>Rapportage!C3572</t>
  </si>
  <si>
    <t>Rapportage!D3572</t>
  </si>
  <si>
    <t>Rapportage!C3573</t>
  </si>
  <si>
    <t>Rapportage!D3573</t>
  </si>
  <si>
    <t>Rapportage!C3574</t>
  </si>
  <si>
    <t>Rapportage!D3574</t>
  </si>
  <si>
    <t>Rapportage!C3575</t>
  </si>
  <si>
    <t>Rapportage!D3575</t>
  </si>
  <si>
    <t>Rapportage!C3576</t>
  </si>
  <si>
    <t>Rapportage!D3576</t>
  </si>
  <si>
    <t>Rapportage!C3577</t>
  </si>
  <si>
    <t>Rapportage!D3577</t>
  </si>
  <si>
    <t>Rapportage!C3578</t>
  </si>
  <si>
    <t>Rapportage!D3578</t>
  </si>
  <si>
    <t>Rapportage!C3579</t>
  </si>
  <si>
    <t>Rapportage!D3579</t>
  </si>
  <si>
    <t>Rapportage!C3580</t>
  </si>
  <si>
    <t>Rapportage!D3580</t>
  </si>
  <si>
    <t>Rapportage!C3581</t>
  </si>
  <si>
    <t>Rapportage!D3581</t>
  </si>
  <si>
    <t>Rapportage!C3582</t>
  </si>
  <si>
    <t>Rapportage!D3582</t>
  </si>
  <si>
    <t>Rapportage!C3583</t>
  </si>
  <si>
    <t>Rapportage!D3583</t>
  </si>
  <si>
    <t>Rapportage!C3584</t>
  </si>
  <si>
    <t>Rapportage!D3584</t>
  </si>
  <si>
    <t>Rapportage!C3585</t>
  </si>
  <si>
    <t>Rapportage!D3585</t>
  </si>
  <si>
    <t>Rapportage!C3586</t>
  </si>
  <si>
    <t>Rapportage!D3586</t>
  </si>
  <si>
    <t>Rapportage!C3587</t>
  </si>
  <si>
    <t>Rapportage!D3587</t>
  </si>
  <si>
    <t>Rapportage!C3588</t>
  </si>
  <si>
    <t>Rapportage!D3588</t>
  </si>
  <si>
    <t>Rapportage!C3589</t>
  </si>
  <si>
    <t>Rapportage!D3589</t>
  </si>
  <si>
    <t>Rapportage!C3590</t>
  </si>
  <si>
    <t>Rapportage!D3590</t>
  </si>
  <si>
    <t>Rapportage!C3591</t>
  </si>
  <si>
    <t>Rapportage!D3591</t>
  </si>
  <si>
    <t>Rapportage!C3592</t>
  </si>
  <si>
    <t>Rapportage!D3592</t>
  </si>
  <si>
    <t>Rapportage!C3593</t>
  </si>
  <si>
    <t>Rapportage!D3593</t>
  </si>
  <si>
    <t>Rapportage!C3594</t>
  </si>
  <si>
    <t>Rapportage!D3594</t>
  </si>
  <si>
    <t>Rapportage!C3595</t>
  </si>
  <si>
    <t>Rapportage!D3595</t>
  </si>
  <si>
    <t>Rapportage!C3596</t>
  </si>
  <si>
    <t>Rapportage!D3596</t>
  </si>
  <si>
    <t>Rapportage!C3597</t>
  </si>
  <si>
    <t>Rapportage!D3597</t>
  </si>
  <si>
    <t>Rapportage!C3598</t>
  </si>
  <si>
    <t>Rapportage!D3598</t>
  </si>
  <si>
    <t>Rapportage!C3599</t>
  </si>
  <si>
    <t>Rapportage!D3599</t>
  </si>
  <si>
    <t>Rapportage!C3600</t>
  </si>
  <si>
    <t>Rapportage!D3600</t>
  </si>
  <si>
    <t>Rapportage!C3601</t>
  </si>
  <si>
    <t>Rapportage!D3601</t>
  </si>
  <si>
    <t>Rapportage!C3602</t>
  </si>
  <si>
    <t>Rapportage!D3602</t>
  </si>
  <si>
    <t>Rapportage!C3603</t>
  </si>
  <si>
    <t>Rapportage!D3603</t>
  </si>
  <si>
    <t>Rapportage!C3604</t>
  </si>
  <si>
    <t>Rapportage!D3604</t>
  </si>
  <si>
    <t>Rapportage!C3605</t>
  </si>
  <si>
    <t>Rapportage!D3605</t>
  </si>
  <si>
    <t>Rapportage!C3606</t>
  </si>
  <si>
    <t>Rapportage!D3606</t>
  </si>
  <si>
    <t>Rapportage!C3607</t>
  </si>
  <si>
    <t>Rapportage!D3607</t>
  </si>
  <si>
    <t>Rapportage!C3608</t>
  </si>
  <si>
    <t>Rapportage!D3608</t>
  </si>
  <si>
    <t>Rapportage!C3609</t>
  </si>
  <si>
    <t>Rapportage!D3609</t>
  </si>
  <si>
    <t>Rapportage!C3610</t>
  </si>
  <si>
    <t>Rapportage!D3610</t>
  </si>
  <si>
    <t>Rapportage!C3611</t>
  </si>
  <si>
    <t>Rapportage!D3611</t>
  </si>
  <si>
    <t>Rapportage!C3612</t>
  </si>
  <si>
    <t>Rapportage!D3612</t>
  </si>
  <si>
    <t>Rapportage!C3613</t>
  </si>
  <si>
    <t>Rapportage!D3613</t>
  </si>
  <si>
    <t>Rapportage!C3614</t>
  </si>
  <si>
    <t>Rapportage!D3614</t>
  </si>
  <si>
    <t>Rapportage!C3615</t>
  </si>
  <si>
    <t>Rapportage!D3615</t>
  </si>
  <si>
    <t>Rapportage!C3616</t>
  </si>
  <si>
    <t>Rapportage!D3616</t>
  </si>
  <si>
    <t>Rapportage!C3617</t>
  </si>
  <si>
    <t>Rapportage!D3617</t>
  </si>
  <si>
    <t>Rapportage!C3618</t>
  </si>
  <si>
    <t>Rapportage!D3618</t>
  </si>
  <si>
    <t>Rapportage!C3619</t>
  </si>
  <si>
    <t>Rapportage!D3619</t>
  </si>
  <si>
    <t>Rapportage!C3620</t>
  </si>
  <si>
    <t>Rapportage!D3620</t>
  </si>
  <si>
    <t>Rapportage!C3621</t>
  </si>
  <si>
    <t>Rapportage!D3621</t>
  </si>
  <si>
    <t>Rapportage!C3622</t>
  </si>
  <si>
    <t>Rapportage!D3622</t>
  </si>
  <si>
    <t>Rapportage!C3623</t>
  </si>
  <si>
    <t>Rapportage!D3623</t>
  </si>
  <si>
    <t>Rapportage!C3624</t>
  </si>
  <si>
    <t>Rapportage!D3624</t>
  </si>
  <si>
    <t>Rapportage!C3625</t>
  </si>
  <si>
    <t>Rapportage!D3625</t>
  </si>
  <si>
    <t>Rapportage!C3626</t>
  </si>
  <si>
    <t>Rapportage!D3626</t>
  </si>
  <si>
    <t>Rapportage!C3627</t>
  </si>
  <si>
    <t>Rapportage!D3627</t>
  </si>
  <si>
    <t>Rapportage!C3628</t>
  </si>
  <si>
    <t>Rapportage!D3628</t>
  </si>
  <si>
    <t>Rapportage!C3629</t>
  </si>
  <si>
    <t>Rapportage!D3629</t>
  </si>
  <si>
    <t>Rapportage!C3630</t>
  </si>
  <si>
    <t>Rapportage!D3630</t>
  </si>
  <si>
    <t>Rapportage!C3631</t>
  </si>
  <si>
    <t>Rapportage!D3631</t>
  </si>
  <si>
    <t>Rapportage!C3632</t>
  </si>
  <si>
    <t>Rapportage!D3632</t>
  </si>
  <si>
    <t>Rapportage!C3633</t>
  </si>
  <si>
    <t>Rapportage!D3633</t>
  </si>
  <si>
    <t>Rapportage!C3634</t>
  </si>
  <si>
    <t>Rapportage!D3634</t>
  </si>
  <si>
    <t>Rapportage!C3635</t>
  </si>
  <si>
    <t>Rapportage!D3635</t>
  </si>
  <si>
    <t>Rapportage!C3636</t>
  </si>
  <si>
    <t>Rapportage!D3636</t>
  </si>
  <si>
    <t>Rapportage!C3637</t>
  </si>
  <si>
    <t>Rapportage!D3637</t>
  </si>
  <si>
    <t>Rapportage!C3638</t>
  </si>
  <si>
    <t>Rapportage!D3638</t>
  </si>
  <si>
    <t>Rapportage!C3639</t>
  </si>
  <si>
    <t>Rapportage!D3639</t>
  </si>
  <si>
    <t>Rapportage!C3640</t>
  </si>
  <si>
    <t>Rapportage!D3640</t>
  </si>
  <si>
    <t>Rapportage!C3641</t>
  </si>
  <si>
    <t>Rapportage!D3641</t>
  </si>
  <si>
    <t>Rapportage!C3642</t>
  </si>
  <si>
    <t>Rapportage!D3642</t>
  </si>
  <si>
    <t>Rapportage!C3643</t>
  </si>
  <si>
    <t>Rapportage!D3643</t>
  </si>
  <si>
    <t>Rapportage!C3644</t>
  </si>
  <si>
    <t>Rapportage!D3644</t>
  </si>
  <si>
    <t>Rapportage!C3645</t>
  </si>
  <si>
    <t>Rapportage!D3645</t>
  </si>
  <si>
    <t>Rapportage!C3646</t>
  </si>
  <si>
    <t>Rapportage!D3646</t>
  </si>
  <si>
    <t>Rapportage!C3647</t>
  </si>
  <si>
    <t>Rapportage!D3647</t>
  </si>
  <si>
    <t>Rapportage!C3648</t>
  </si>
  <si>
    <t>Rapportage!D3648</t>
  </si>
  <si>
    <t>Rapportage!C3649</t>
  </si>
  <si>
    <t>Rapportage!D3649</t>
  </si>
  <si>
    <t>Rapportage!C3650</t>
  </si>
  <si>
    <t>Rapportage!D3650</t>
  </si>
  <si>
    <t>Rapportage!C3651</t>
  </si>
  <si>
    <t>Rapportage!D3651</t>
  </si>
  <si>
    <t>Rapportage!C3652</t>
  </si>
  <si>
    <t>Rapportage!D3652</t>
  </si>
  <si>
    <t>Rapportage!C3653</t>
  </si>
  <si>
    <t>Rapportage!D3653</t>
  </si>
  <si>
    <t>Rapportage!C3654</t>
  </si>
  <si>
    <t>Rapportage!D3654</t>
  </si>
  <si>
    <t>Rapportage!C3655</t>
  </si>
  <si>
    <t>Rapportage!D3655</t>
  </si>
  <si>
    <t>Rapportage!C3656</t>
  </si>
  <si>
    <t>Rapportage!D3656</t>
  </si>
  <si>
    <t>Rapportage!C3657</t>
  </si>
  <si>
    <t>Rapportage!D3657</t>
  </si>
  <si>
    <t>Rapportage!C3658</t>
  </si>
  <si>
    <t>Rapportage!D3658</t>
  </si>
  <si>
    <t>Rapportage!C3659</t>
  </si>
  <si>
    <t>Rapportage!D3659</t>
  </si>
  <si>
    <t>Rapportage!C3660</t>
  </si>
  <si>
    <t>Rapportage!D3660</t>
  </si>
  <si>
    <t>Rapportage!C3661</t>
  </si>
  <si>
    <t>Rapportage!D3661</t>
  </si>
  <si>
    <t>Rapportage!C3662</t>
  </si>
  <si>
    <t>Rapportage!D3662</t>
  </si>
  <si>
    <t>Rapportage!C3663</t>
  </si>
  <si>
    <t>Rapportage!D3663</t>
  </si>
  <si>
    <t>Rapportage!C3664</t>
  </si>
  <si>
    <t>Rapportage!D3664</t>
  </si>
  <si>
    <t>Rapportage!C3665</t>
  </si>
  <si>
    <t>Rapportage!D3665</t>
  </si>
  <si>
    <t>Rapportage!C3666</t>
  </si>
  <si>
    <t>Rapportage!D3666</t>
  </si>
  <si>
    <t>Rapportage!C3667</t>
  </si>
  <si>
    <t>Rapportage!D3667</t>
  </si>
  <si>
    <t>Rapportage!C3668</t>
  </si>
  <si>
    <t>Rapportage!D3668</t>
  </si>
  <si>
    <t>Rapportage!C3669</t>
  </si>
  <si>
    <t>Rapportage!D3669</t>
  </si>
  <si>
    <t>Rapportage!C3670</t>
  </si>
  <si>
    <t>Rapportage!D3670</t>
  </si>
  <si>
    <t>Rapportage!C3671</t>
  </si>
  <si>
    <t>Rapportage!D3671</t>
  </si>
  <si>
    <t>Rapportage!C3672</t>
  </si>
  <si>
    <t>Rapportage!D3672</t>
  </si>
  <si>
    <t>Rapportage!C3673</t>
  </si>
  <si>
    <t>Rapportage!D3673</t>
  </si>
  <si>
    <t>Rapportage!C3674</t>
  </si>
  <si>
    <t>Rapportage!D3674</t>
  </si>
  <si>
    <t>Rapportage!C3675</t>
  </si>
  <si>
    <t>Rapportage!D3675</t>
  </si>
  <si>
    <t>Rapportage!C3676</t>
  </si>
  <si>
    <t>Rapportage!D3676</t>
  </si>
  <si>
    <t>Rapportage!C3677</t>
  </si>
  <si>
    <t>Rapportage!D3677</t>
  </si>
  <si>
    <t>Rapportage!C3678</t>
  </si>
  <si>
    <t>Rapportage!D3678</t>
  </si>
  <si>
    <t>Rapportage!C3679</t>
  </si>
  <si>
    <t>Rapportage!D3679</t>
  </si>
  <si>
    <t>Rapportage!C3680</t>
  </si>
  <si>
    <t>Rapportage!D3680</t>
  </si>
  <si>
    <t>Rapportage!C3681</t>
  </si>
  <si>
    <t>Rapportage!D3681</t>
  </si>
  <si>
    <t>Rapportage!C3682</t>
  </si>
  <si>
    <t>Rapportage!D3682</t>
  </si>
  <si>
    <t>Rapportage!C3683</t>
  </si>
  <si>
    <t>Rapportage!D3683</t>
  </si>
  <si>
    <t>Rapportage!C3684</t>
  </si>
  <si>
    <t>Rapportage!D3684</t>
  </si>
  <si>
    <t>Rapportage!C3685</t>
  </si>
  <si>
    <t>Rapportage!D3685</t>
  </si>
  <si>
    <t>Rapportage!C3686</t>
  </si>
  <si>
    <t>Rapportage!D3686</t>
  </si>
  <si>
    <t>Rapportage!C3687</t>
  </si>
  <si>
    <t>Rapportage!D3687</t>
  </si>
  <si>
    <t>Rapportage!C3688</t>
  </si>
  <si>
    <t>Rapportage!D3688</t>
  </si>
  <si>
    <t>Rapportage!C3689</t>
  </si>
  <si>
    <t>Rapportage!D3689</t>
  </si>
  <si>
    <t>Rapportage!C3690</t>
  </si>
  <si>
    <t>Rapportage!D3690</t>
  </si>
  <si>
    <t>Rapportage!C3691</t>
  </si>
  <si>
    <t>Rapportage!D3691</t>
  </si>
  <si>
    <t>Rapportage!C3692</t>
  </si>
  <si>
    <t>Rapportage!D3692</t>
  </si>
  <si>
    <t>Rapportage!C3693</t>
  </si>
  <si>
    <t>Rapportage!D3693</t>
  </si>
  <si>
    <t>Rapportage!C3694</t>
  </si>
  <si>
    <t>Rapportage!D3694</t>
  </si>
  <si>
    <t>Rapportage!C3695</t>
  </si>
  <si>
    <t>Rapportage!D3695</t>
  </si>
  <si>
    <t>Rapportage!C3696</t>
  </si>
  <si>
    <t>Rapportage!D3696</t>
  </si>
  <si>
    <t>Rapportage!C3697</t>
  </si>
  <si>
    <t>Rapportage!D3697</t>
  </si>
  <si>
    <t>Rapportage!C3698</t>
  </si>
  <si>
    <t>Rapportage!D3698</t>
  </si>
  <si>
    <t>Rapportage!C3699</t>
  </si>
  <si>
    <t>Rapportage!D3699</t>
  </si>
  <si>
    <t>Rapportage!C3700</t>
  </si>
  <si>
    <t>Rapportage!D3700</t>
  </si>
  <si>
    <t>Rapportage!C3701</t>
  </si>
  <si>
    <t>Rapportage!D3701</t>
  </si>
  <si>
    <t>Rapportage!C3702</t>
  </si>
  <si>
    <t>Rapportage!D3702</t>
  </si>
  <si>
    <t>Rapportage!C3703</t>
  </si>
  <si>
    <t>Rapportage!D3703</t>
  </si>
  <si>
    <t>Rapportage!C3704</t>
  </si>
  <si>
    <t>Rapportage!D3704</t>
  </si>
  <si>
    <t>Rapportage!C3705</t>
  </si>
  <si>
    <t>Rapportage!D3705</t>
  </si>
  <si>
    <t>Rapportage!C3706</t>
  </si>
  <si>
    <t>Rapportage!D3706</t>
  </si>
  <si>
    <t>Rapportage!C3707</t>
  </si>
  <si>
    <t>Rapportage!D3707</t>
  </si>
  <si>
    <t>Rapportage!C3708</t>
  </si>
  <si>
    <t>Rapportage!D3708</t>
  </si>
  <si>
    <t>Rapportage!C3709</t>
  </si>
  <si>
    <t>Rapportage!D3709</t>
  </si>
  <si>
    <t>Rapportage!C3710</t>
  </si>
  <si>
    <t>Rapportage!D3710</t>
  </si>
  <si>
    <t>Rapportage!C3711</t>
  </si>
  <si>
    <t>Rapportage!D3711</t>
  </si>
  <si>
    <t>Rapportage!C3712</t>
  </si>
  <si>
    <t>Rapportage!D3712</t>
  </si>
  <si>
    <t>Rapportage!C3713</t>
  </si>
  <si>
    <t>Rapportage!D3713</t>
  </si>
  <si>
    <t>Rapportage!C3714</t>
  </si>
  <si>
    <t>Rapportage!D3714</t>
  </si>
  <si>
    <t>Rapportage!C3715</t>
  </si>
  <si>
    <t>Rapportage!D3715</t>
  </si>
  <si>
    <t>Rapportage!C3716</t>
  </si>
  <si>
    <t>Rapportage!D3716</t>
  </si>
  <si>
    <t>Rapportage!C3717</t>
  </si>
  <si>
    <t>Rapportage!D3717</t>
  </si>
  <si>
    <t>Rapportage!C3718</t>
  </si>
  <si>
    <t>Rapportage!D3718</t>
  </si>
  <si>
    <t>Rapportage!C3719</t>
  </si>
  <si>
    <t>Rapportage!D3719</t>
  </si>
  <si>
    <t>Rapportage!C3720</t>
  </si>
  <si>
    <t>Rapportage!D3720</t>
  </si>
  <si>
    <t>Rapportage!C3721</t>
  </si>
  <si>
    <t>Rapportage!D3721</t>
  </si>
  <si>
    <t>Rapportage!C3722</t>
  </si>
  <si>
    <t>Rapportage!D3722</t>
  </si>
  <si>
    <t>Rapportage!C3723</t>
  </si>
  <si>
    <t>Rapportage!D3723</t>
  </si>
  <si>
    <t>Rapportage!C3724</t>
  </si>
  <si>
    <t>Rapportage!D3724</t>
  </si>
  <si>
    <t>Rapportage!C3725</t>
  </si>
  <si>
    <t>Rapportage!D3725</t>
  </si>
  <si>
    <t>Rapportage!C3726</t>
  </si>
  <si>
    <t>Rapportage!D3726</t>
  </si>
  <si>
    <t>Rapportage!C3727</t>
  </si>
  <si>
    <t>Rapportage!D3727</t>
  </si>
  <si>
    <t>Rapportage!C3728</t>
  </si>
  <si>
    <t>Rapportage!D3728</t>
  </si>
  <si>
    <t>Rapportage!C3729</t>
  </si>
  <si>
    <t>Rapportage!D3729</t>
  </si>
  <si>
    <t>Rapportage!C3730</t>
  </si>
  <si>
    <t>Rapportage!D3730</t>
  </si>
  <si>
    <t>Rapportage!C3731</t>
  </si>
  <si>
    <t>Rapportage!D3731</t>
  </si>
  <si>
    <t>Rapportage!C3732</t>
  </si>
  <si>
    <t>Rapportage!D3732</t>
  </si>
  <si>
    <t>Rapportage!C3733</t>
  </si>
  <si>
    <t>Rapportage!D3733</t>
  </si>
  <si>
    <t>Rapportage!C3734</t>
  </si>
  <si>
    <t>Rapportage!D3734</t>
  </si>
  <si>
    <t>Rapportage!C3735</t>
  </si>
  <si>
    <t>Rapportage!D3735</t>
  </si>
  <si>
    <t>Rapportage!C3736</t>
  </si>
  <si>
    <t>Rapportage!D3736</t>
  </si>
  <si>
    <t>Rapportage!C3737</t>
  </si>
  <si>
    <t>Rapportage!D3737</t>
  </si>
  <si>
    <t>Rapportage!C3738</t>
  </si>
  <si>
    <t>Rapportage!D3738</t>
  </si>
  <si>
    <t>Rapportage!C3739</t>
  </si>
  <si>
    <t>Rapportage!D3739</t>
  </si>
  <si>
    <t>Rapportage!C3740</t>
  </si>
  <si>
    <t>Rapportage!D3740</t>
  </si>
  <si>
    <t>Rapportage!C3741</t>
  </si>
  <si>
    <t>Rapportage!D3741</t>
  </si>
  <si>
    <t>Rapportage!C3742</t>
  </si>
  <si>
    <t>Rapportage!D3742</t>
  </si>
  <si>
    <t>Rapportage!C3743</t>
  </si>
  <si>
    <t>Rapportage!D3743</t>
  </si>
  <si>
    <t>Rapportage!C3744</t>
  </si>
  <si>
    <t>Rapportage!D3744</t>
  </si>
  <si>
    <t>Rapportage!C3745</t>
  </si>
  <si>
    <t>Rapportage!D3745</t>
  </si>
  <si>
    <t>Rapportage!C3746</t>
  </si>
  <si>
    <t>Rapportage!D3746</t>
  </si>
  <si>
    <t>Rapportage!C3747</t>
  </si>
  <si>
    <t>Rapportage!D3747</t>
  </si>
  <si>
    <t>Rapportage!C3748</t>
  </si>
  <si>
    <t>Rapportage!D3748</t>
  </si>
  <si>
    <t>Rapportage!C3749</t>
  </si>
  <si>
    <t>Rapportage!D3749</t>
  </si>
  <si>
    <t>Rapportage!C3750</t>
  </si>
  <si>
    <t>Rapportage!D3750</t>
  </si>
  <si>
    <t>Rapportage!C3751</t>
  </si>
  <si>
    <t>Rapportage!D3751</t>
  </si>
  <si>
    <t>Rapportage!C3752</t>
  </si>
  <si>
    <t>Rapportage!D3752</t>
  </si>
  <si>
    <t>Rapportage!C3753</t>
  </si>
  <si>
    <t>Rapportage!D3753</t>
  </si>
  <si>
    <t>Rapportage!C3754</t>
  </si>
  <si>
    <t>Rapportage!D3754</t>
  </si>
  <si>
    <t>Rapportage!C3755</t>
  </si>
  <si>
    <t>Rapportage!D3755</t>
  </si>
  <si>
    <t>Rapportage!C3756</t>
  </si>
  <si>
    <t>Rapportage!D3756</t>
  </si>
  <si>
    <t>Rapportage!C3757</t>
  </si>
  <si>
    <t>Rapportage!D3757</t>
  </si>
  <si>
    <t>Rapportage!C3758</t>
  </si>
  <si>
    <t>Rapportage!D3758</t>
  </si>
  <si>
    <t>Rapportage!C3759</t>
  </si>
  <si>
    <t>Rapportage!D3759</t>
  </si>
  <si>
    <t>Rapportage!C3760</t>
  </si>
  <si>
    <t>Rapportage!D3760</t>
  </si>
  <si>
    <t>Rapportage!C3761</t>
  </si>
  <si>
    <t>Rapportage!D3761</t>
  </si>
  <si>
    <t>Rapportage!C3762</t>
  </si>
  <si>
    <t>Rapportage!D3762</t>
  </si>
  <si>
    <t>Rapportage!C3763</t>
  </si>
  <si>
    <t>Rapportage!D3763</t>
  </si>
  <si>
    <t>Rapportage!C3764</t>
  </si>
  <si>
    <t>Rapportage!D3764</t>
  </si>
  <si>
    <t>Rapportage!C3765</t>
  </si>
  <si>
    <t>Rapportage!D3765</t>
  </si>
  <si>
    <t>Rapportage!C3766</t>
  </si>
  <si>
    <t>Rapportage!D3766</t>
  </si>
  <si>
    <t>Rapportage!C3767</t>
  </si>
  <si>
    <t>Rapportage!D3767</t>
  </si>
  <si>
    <t>Rapportage!C3768</t>
  </si>
  <si>
    <t>Rapportage!D3768</t>
  </si>
  <si>
    <t>Rapportage!C3769</t>
  </si>
  <si>
    <t>Rapportage!D3769</t>
  </si>
  <si>
    <t>Rapportage!C3770</t>
  </si>
  <si>
    <t>Rapportage!D3770</t>
  </si>
  <si>
    <t>Rapportage!C3771</t>
  </si>
  <si>
    <t>Rapportage!D3771</t>
  </si>
  <si>
    <t>Rapportage!C3772</t>
  </si>
  <si>
    <t>Rapportage!D3772</t>
  </si>
  <si>
    <t>Rapportage!C3773</t>
  </si>
  <si>
    <t>Rapportage!D3773</t>
  </si>
  <si>
    <t>Rapportage!C3774</t>
  </si>
  <si>
    <t>Rapportage!D3774</t>
  </si>
  <si>
    <t>Rapportage!C3775</t>
  </si>
  <si>
    <t>Rapportage!D3775</t>
  </si>
  <si>
    <t>Rapportage!C3776</t>
  </si>
  <si>
    <t>Rapportage!D3776</t>
  </si>
  <si>
    <t>Rapportage!C3777</t>
  </si>
  <si>
    <t>Rapportage!D3777</t>
  </si>
  <si>
    <t>Rapportage!C3778</t>
  </si>
  <si>
    <t>Rapportage!D3778</t>
  </si>
  <si>
    <t>Rapportage!C3779</t>
  </si>
  <si>
    <t>Rapportage!D3779</t>
  </si>
  <si>
    <t>Rapportage!C3780</t>
  </si>
  <si>
    <t>Rapportage!D3780</t>
  </si>
  <si>
    <t>Rapportage!C3781</t>
  </si>
  <si>
    <t>Rapportage!D3781</t>
  </si>
  <si>
    <t>Rapportage!C3782</t>
  </si>
  <si>
    <t>Rapportage!D3782</t>
  </si>
  <si>
    <t>Rapportage!C3783</t>
  </si>
  <si>
    <t>Rapportage!D3783</t>
  </si>
  <si>
    <t>Rapportage!C3784</t>
  </si>
  <si>
    <t>Rapportage!D3784</t>
  </si>
  <si>
    <t>Rapportage!C3785</t>
  </si>
  <si>
    <t>Rapportage!D3785</t>
  </si>
  <si>
    <t>Rapportage!C3786</t>
  </si>
  <si>
    <t>Rapportage!D3786</t>
  </si>
  <si>
    <t>Rapportage!C3787</t>
  </si>
  <si>
    <t>Rapportage!D3787</t>
  </si>
  <si>
    <t>Rapportage!C3788</t>
  </si>
  <si>
    <t>Rapportage!D3788</t>
  </si>
  <si>
    <t>Rapportage!C3789</t>
  </si>
  <si>
    <t>Rapportage!D3789</t>
  </si>
  <si>
    <t>Rapportage!C3790</t>
  </si>
  <si>
    <t>Rapportage!D3790</t>
  </si>
  <si>
    <t>Rapportage!C3791</t>
  </si>
  <si>
    <t>Rapportage!D3791</t>
  </si>
  <si>
    <t>Rapportage!C3792</t>
  </si>
  <si>
    <t>Rapportage!D3792</t>
  </si>
  <si>
    <t>Rapportage!C3793</t>
  </si>
  <si>
    <t>Rapportage!D3793</t>
  </si>
  <si>
    <t>Rapportage!C3794</t>
  </si>
  <si>
    <t>Rapportage!D3794</t>
  </si>
  <si>
    <t>Rapportage!C3795</t>
  </si>
  <si>
    <t>Rapportage!D3795</t>
  </si>
  <si>
    <t>Rapportage!C3796</t>
  </si>
  <si>
    <t>Rapportage!D3796</t>
  </si>
  <si>
    <t>Rapportage!C3797</t>
  </si>
  <si>
    <t>Rapportage!D3797</t>
  </si>
  <si>
    <t>Rapportage!C3798</t>
  </si>
  <si>
    <t>Rapportage!D3798</t>
  </si>
  <si>
    <t>Rapportage!C3799</t>
  </si>
  <si>
    <t>Rapportage!D3799</t>
  </si>
  <si>
    <t>Rapportage!C3800</t>
  </si>
  <si>
    <t>Rapportage!D3800</t>
  </si>
  <si>
    <t>Rapportage!C3801</t>
  </si>
  <si>
    <t>Rapportage!D3801</t>
  </si>
  <si>
    <t>Rapportage!C3802</t>
  </si>
  <si>
    <t>Rapportage!D3802</t>
  </si>
  <si>
    <t>Rapportage!C3803</t>
  </si>
  <si>
    <t>Rapportage!D3803</t>
  </si>
  <si>
    <t>Rapportage!C3804</t>
  </si>
  <si>
    <t>Rapportage!D3804</t>
  </si>
  <si>
    <t>Rapportage!C3805</t>
  </si>
  <si>
    <t>Rapportage!D3805</t>
  </si>
  <si>
    <t>Rapportage!C3806</t>
  </si>
  <si>
    <t>Rapportage!D3806</t>
  </si>
  <si>
    <t>Rapportage!C3807</t>
  </si>
  <si>
    <t>Rapportage!D3807</t>
  </si>
  <si>
    <t>Rapportage!C3808</t>
  </si>
  <si>
    <t>Rapportage!D3808</t>
  </si>
  <si>
    <t>Rapportage!C3809</t>
  </si>
  <si>
    <t>Rapportage!D3809</t>
  </si>
  <si>
    <t>Rapportage!C3810</t>
  </si>
  <si>
    <t>Rapportage!D3810</t>
  </si>
  <si>
    <t>Rapportage!C3811</t>
  </si>
  <si>
    <t>Rapportage!D3811</t>
  </si>
  <si>
    <t>Rapportage!C3812</t>
  </si>
  <si>
    <t>Rapportage!D3812</t>
  </si>
  <si>
    <t>Rapportage!C3813</t>
  </si>
  <si>
    <t>Rapportage!D3813</t>
  </si>
  <si>
    <t>Rapportage!C3814</t>
  </si>
  <si>
    <t>Rapportage!D3814</t>
  </si>
  <si>
    <t>Rapportage!C3815</t>
  </si>
  <si>
    <t>Rapportage!D3815</t>
  </si>
  <si>
    <t>Rapportage!C3816</t>
  </si>
  <si>
    <t>Rapportage!D3816</t>
  </si>
  <si>
    <t>Rapportage!C3817</t>
  </si>
  <si>
    <t>Rapportage!D3817</t>
  </si>
  <si>
    <t>Rapportage!C3818</t>
  </si>
  <si>
    <t>Rapportage!D3818</t>
  </si>
  <si>
    <t>Rapportage!C3819</t>
  </si>
  <si>
    <t>Rapportage!D3819</t>
  </si>
  <si>
    <t>Rapportage!C3820</t>
  </si>
  <si>
    <t>Rapportage!D3820</t>
  </si>
  <si>
    <t>Rapportage!C3821</t>
  </si>
  <si>
    <t>Rapportage!D3821</t>
  </si>
  <si>
    <t>Rapportage!C3822</t>
  </si>
  <si>
    <t>Rapportage!D3822</t>
  </si>
  <si>
    <t>Rapportage!C3823</t>
  </si>
  <si>
    <t>Rapportage!D3823</t>
  </si>
  <si>
    <t>Rapportage!C3824</t>
  </si>
  <si>
    <t>Rapportage!D3824</t>
  </si>
  <si>
    <t>Rapportage!C3825</t>
  </si>
  <si>
    <t>Rapportage!D3825</t>
  </si>
  <si>
    <t>Rapportage!C3826</t>
  </si>
  <si>
    <t>Rapportage!D3826</t>
  </si>
  <si>
    <t>Rapportage!C3827</t>
  </si>
  <si>
    <t>Rapportage!D3827</t>
  </si>
  <si>
    <t>Rapportage!C3828</t>
  </si>
  <si>
    <t>Rapportage!D3828</t>
  </si>
  <si>
    <t>Rapportage!C3829</t>
  </si>
  <si>
    <t>Rapportage!D3829</t>
  </si>
  <si>
    <t>Rapportage!C3830</t>
  </si>
  <si>
    <t>Rapportage!D3830</t>
  </si>
  <si>
    <t>Rapportage!C3831</t>
  </si>
  <si>
    <t>Rapportage!D3831</t>
  </si>
  <si>
    <t>Rapportage!C3832</t>
  </si>
  <si>
    <t>Rapportage!D3832</t>
  </si>
  <si>
    <t>Rapportage!C3833</t>
  </si>
  <si>
    <t>Rapportage!D3833</t>
  </si>
  <si>
    <t>Rapportage!C3834</t>
  </si>
  <si>
    <t>Rapportage!D3834</t>
  </si>
  <si>
    <t>Rapportage!C3835</t>
  </si>
  <si>
    <t>Rapportage!D3835</t>
  </si>
  <si>
    <t>Rapportage!C3836</t>
  </si>
  <si>
    <t>Rapportage!D3836</t>
  </si>
  <si>
    <t>Rapportage!C3837</t>
  </si>
  <si>
    <t>Rapportage!D3837</t>
  </si>
  <si>
    <t>Rapportage!C3838</t>
  </si>
  <si>
    <t>Rapportage!D3838</t>
  </si>
  <si>
    <t>Rapportage!C3839</t>
  </si>
  <si>
    <t>Rapportage!D3839</t>
  </si>
  <si>
    <t>Rapportage!C3840</t>
  </si>
  <si>
    <t>Rapportage!D3840</t>
  </si>
  <si>
    <t>Rapportage!C3841</t>
  </si>
  <si>
    <t>Rapportage!D3841</t>
  </si>
  <si>
    <t>Rapportage!C3842</t>
  </si>
  <si>
    <t>Rapportage!D3842</t>
  </si>
  <si>
    <t>Rapportage!C3843</t>
  </si>
  <si>
    <t>Rapportage!D3843</t>
  </si>
  <si>
    <t>Rapportage!C3844</t>
  </si>
  <si>
    <t>Rapportage!D3844</t>
  </si>
  <si>
    <t>Rapportage!C3845</t>
  </si>
  <si>
    <t>Rapportage!D3845</t>
  </si>
  <si>
    <t>Rapportage!C3846</t>
  </si>
  <si>
    <t>Rapportage!D3846</t>
  </si>
  <si>
    <t>Rapportage!C3847</t>
  </si>
  <si>
    <t>Rapportage!D3847</t>
  </si>
  <si>
    <t>Rapportage!C3848</t>
  </si>
  <si>
    <t>Rapportage!D3848</t>
  </si>
  <si>
    <t>Rapportage!C3849</t>
  </si>
  <si>
    <t>Rapportage!D3849</t>
  </si>
  <si>
    <t>Rapportage!C3850</t>
  </si>
  <si>
    <t>Rapportage!D3850</t>
  </si>
  <si>
    <t>Rapportage!C3851</t>
  </si>
  <si>
    <t>Rapportage!D3851</t>
  </si>
  <si>
    <t>Rapportage!C3852</t>
  </si>
  <si>
    <t>Rapportage!D3852</t>
  </si>
  <si>
    <t>Rapportage!C3853</t>
  </si>
  <si>
    <t>Rapportage!D3853</t>
  </si>
  <si>
    <t>Rapportage!C3854</t>
  </si>
  <si>
    <t>Rapportage!D3854</t>
  </si>
  <si>
    <t>Rapportage!C3855</t>
  </si>
  <si>
    <t>Rapportage!D3855</t>
  </si>
  <si>
    <t>Rapportage!C3856</t>
  </si>
  <si>
    <t>Rapportage!D3856</t>
  </si>
  <si>
    <t>Rapportage!C3857</t>
  </si>
  <si>
    <t>Rapportage!D3857</t>
  </si>
  <si>
    <t>Rapportage!C3858</t>
  </si>
  <si>
    <t>Rapportage!D3858</t>
  </si>
  <si>
    <t>Rapportage!C3859</t>
  </si>
  <si>
    <t>Rapportage!D3859</t>
  </si>
  <si>
    <t>Rapportage!C3860</t>
  </si>
  <si>
    <t>Rapportage!D3860</t>
  </si>
  <si>
    <t>Rapportage!C3861</t>
  </si>
  <si>
    <t>Rapportage!D3861</t>
  </si>
  <si>
    <t>Rapportage!C3862</t>
  </si>
  <si>
    <t>Rapportage!D3862</t>
  </si>
  <si>
    <t>Rapportage!C3863</t>
  </si>
  <si>
    <t>Rapportage!D3863</t>
  </si>
  <si>
    <t>Rapportage!C3864</t>
  </si>
  <si>
    <t>Rapportage!D3864</t>
  </si>
  <si>
    <t>Rapportage!C3865</t>
  </si>
  <si>
    <t>Rapportage!D3865</t>
  </si>
  <si>
    <t>Rapportage!C3866</t>
  </si>
  <si>
    <t>Rapportage!D3866</t>
  </si>
  <si>
    <t>Rapportage!C3867</t>
  </si>
  <si>
    <t>Rapportage!D3867</t>
  </si>
  <si>
    <t>Rapportage!C3868</t>
  </si>
  <si>
    <t>Rapportage!D3868</t>
  </si>
  <si>
    <t>Rapportage!C3869</t>
  </si>
  <si>
    <t>Rapportage!D3869</t>
  </si>
  <si>
    <t>Rapportage!C3870</t>
  </si>
  <si>
    <t>Rapportage!D3870</t>
  </si>
  <si>
    <t>Rapportage!C3871</t>
  </si>
  <si>
    <t>Rapportage!D3871</t>
  </si>
  <si>
    <t>Rapportage!C3872</t>
  </si>
  <si>
    <t>Rapportage!D3872</t>
  </si>
  <si>
    <t>Rapportage!C3873</t>
  </si>
  <si>
    <t>Rapportage!D3873</t>
  </si>
  <si>
    <t>Rapportage!C3874</t>
  </si>
  <si>
    <t>Rapportage!D3874</t>
  </si>
  <si>
    <t>Rapportage!C3875</t>
  </si>
  <si>
    <t>Rapportage!D3875</t>
  </si>
  <si>
    <t>Rapportage!C3876</t>
  </si>
  <si>
    <t>Rapportage!D3876</t>
  </si>
  <si>
    <t>Rapportage!C3877</t>
  </si>
  <si>
    <t>Rapportage!D3877</t>
  </si>
  <si>
    <t>Rapportage!C3878</t>
  </si>
  <si>
    <t>Rapportage!D3878</t>
  </si>
  <si>
    <t>Rapportage!C3879</t>
  </si>
  <si>
    <t>Rapportage!D3879</t>
  </si>
  <si>
    <t>Rapportage!C3880</t>
  </si>
  <si>
    <t>Rapportage!D3880</t>
  </si>
  <si>
    <t>Rapportage!C3881</t>
  </si>
  <si>
    <t>Rapportage!D3881</t>
  </si>
  <si>
    <t>Rapportage!C3882</t>
  </si>
  <si>
    <t>Rapportage!D3882</t>
  </si>
  <si>
    <t>Rapportage!C3883</t>
  </si>
  <si>
    <t>Rapportage!D3883</t>
  </si>
  <si>
    <t>Rapportage!C3884</t>
  </si>
  <si>
    <t>Rapportage!D3884</t>
  </si>
  <si>
    <t>Rapportage!C3885</t>
  </si>
  <si>
    <t>Rapportage!D3885</t>
  </si>
  <si>
    <t>Rapportage!C3886</t>
  </si>
  <si>
    <t>Rapportage!D3886</t>
  </si>
  <si>
    <t>Rapportage!C3887</t>
  </si>
  <si>
    <t>Rapportage!D3887</t>
  </si>
  <si>
    <t>Rapportage!C3888</t>
  </si>
  <si>
    <t>Rapportage!D3888</t>
  </si>
  <si>
    <t>Rapportage!C3889</t>
  </si>
  <si>
    <t>Rapportage!D3889</t>
  </si>
  <si>
    <t>Rapportage!C3890</t>
  </si>
  <si>
    <t>Rapportage!D3890</t>
  </si>
  <si>
    <t>Rapportage!C3891</t>
  </si>
  <si>
    <t>Rapportage!D3891</t>
  </si>
  <si>
    <t>Rapportage!C3892</t>
  </si>
  <si>
    <t>Rapportage!D3892</t>
  </si>
  <si>
    <t>Rapportage!C3893</t>
  </si>
  <si>
    <t>Rapportage!D3893</t>
  </si>
  <si>
    <t>Rapportage!C3894</t>
  </si>
  <si>
    <t>Rapportage!D3894</t>
  </si>
  <si>
    <t>Rapportage!C3895</t>
  </si>
  <si>
    <t>Rapportage!D3895</t>
  </si>
  <si>
    <t>Rapportage!C3896</t>
  </si>
  <si>
    <t>Rapportage!D3896</t>
  </si>
  <si>
    <t>Rapportage!C3897</t>
  </si>
  <si>
    <t>Rapportage!D3897</t>
  </si>
  <si>
    <t>Rapportage!C3898</t>
  </si>
  <si>
    <t>Rapportage!D3898</t>
  </si>
  <si>
    <t>Rapportage!C3899</t>
  </si>
  <si>
    <t>Rapportage!D3899</t>
  </si>
  <si>
    <t>Rapportage!C3900</t>
  </si>
  <si>
    <t>Rapportage!D3900</t>
  </si>
  <si>
    <t>Rapportage!C3901</t>
  </si>
  <si>
    <t>Rapportage!D3901</t>
  </si>
  <si>
    <t>Rapportage!C3902</t>
  </si>
  <si>
    <t>Rapportage!D3902</t>
  </si>
  <si>
    <t>Rapportage!C3903</t>
  </si>
  <si>
    <t>Rapportage!D3903</t>
  </si>
  <si>
    <t>Rapportage!C3904</t>
  </si>
  <si>
    <t>Rapportage!D3904</t>
  </si>
  <si>
    <t>Rapportage!C3905</t>
  </si>
  <si>
    <t>Rapportage!D3905</t>
  </si>
  <si>
    <t>Rapportage!C3906</t>
  </si>
  <si>
    <t>Rapportage!D3906</t>
  </si>
  <si>
    <t>Rapportage!C3907</t>
  </si>
  <si>
    <t>Rapportage!D3907</t>
  </si>
  <si>
    <t>Rapportage!C3908</t>
  </si>
  <si>
    <t>Rapportage!D3908</t>
  </si>
  <si>
    <t>Rapportage!C3909</t>
  </si>
  <si>
    <t>Rapportage!D3909</t>
  </si>
  <si>
    <t>Rapportage!C3910</t>
  </si>
  <si>
    <t>Rapportage!D3910</t>
  </si>
  <si>
    <t>Rapportage!C3911</t>
  </si>
  <si>
    <t>Rapportage!D3911</t>
  </si>
  <si>
    <t>Rapportage!C3912</t>
  </si>
  <si>
    <t>Rapportage!D3912</t>
  </si>
  <si>
    <t>Rapportage!C3913</t>
  </si>
  <si>
    <t>Rapportage!D3913</t>
  </si>
  <si>
    <t>Rapportage!C3914</t>
  </si>
  <si>
    <t>Rapportage!D3914</t>
  </si>
  <si>
    <t>Rapportage!C3915</t>
  </si>
  <si>
    <t>Rapportage!D3915</t>
  </si>
  <si>
    <t>Rapportage!C3916</t>
  </si>
  <si>
    <t>Rapportage!D3916</t>
  </si>
  <si>
    <t>Rapportage!C3917</t>
  </si>
  <si>
    <t>Rapportage!D3917</t>
  </si>
  <si>
    <t>Rapportage!C3918</t>
  </si>
  <si>
    <t>Rapportage!D3918</t>
  </si>
  <si>
    <t>Rapportage!C3919</t>
  </si>
  <si>
    <t>Rapportage!D3919</t>
  </si>
  <si>
    <t>Rapportage!C3920</t>
  </si>
  <si>
    <t>Rapportage!D3920</t>
  </si>
  <si>
    <t>Rapportage!C3921</t>
  </si>
  <si>
    <t>Rapportage!D3921</t>
  </si>
  <si>
    <t>Rapportage!C3922</t>
  </si>
  <si>
    <t>Rapportage!D3922</t>
  </si>
  <si>
    <t>Rapportage!C3923</t>
  </si>
  <si>
    <t>Rapportage!D3923</t>
  </si>
  <si>
    <t>Rapportage!C3924</t>
  </si>
  <si>
    <t>Rapportage!D3924</t>
  </si>
  <si>
    <t>Rapportage!C3925</t>
  </si>
  <si>
    <t>Rapportage!D3925</t>
  </si>
  <si>
    <t>Rapportage!C3926</t>
  </si>
  <si>
    <t>Rapportage!D3926</t>
  </si>
  <si>
    <t>Rapportage!C3927</t>
  </si>
  <si>
    <t>Rapportage!D3927</t>
  </si>
  <si>
    <t>Rapportage!C3928</t>
  </si>
  <si>
    <t>Rapportage!D3928</t>
  </si>
  <si>
    <t>Rapportage!C3929</t>
  </si>
  <si>
    <t>Rapportage!D3929</t>
  </si>
  <si>
    <t>Rapportage!C3930</t>
  </si>
  <si>
    <t>Rapportage!D3930</t>
  </si>
  <si>
    <t>Rapportage!C3931</t>
  </si>
  <si>
    <t>Rapportage!D3931</t>
  </si>
  <si>
    <t>Rapportage!C3932</t>
  </si>
  <si>
    <t>Rapportage!D3932</t>
  </si>
  <si>
    <t>Rapportage!C3933</t>
  </si>
  <si>
    <t>Rapportage!D3933</t>
  </si>
  <si>
    <t>Rapportage!C3934</t>
  </si>
  <si>
    <t>Rapportage!D3934</t>
  </si>
  <si>
    <t>Rapportage!C3935</t>
  </si>
  <si>
    <t>Rapportage!D3935</t>
  </si>
  <si>
    <t>Rapportage!C3936</t>
  </si>
  <si>
    <t>Rapportage!D3936</t>
  </si>
  <si>
    <t>Rapportage!C3937</t>
  </si>
  <si>
    <t>Rapportage!D3937</t>
  </si>
  <si>
    <t>Rapportage!C3938</t>
  </si>
  <si>
    <t>Rapportage!D3938</t>
  </si>
  <si>
    <t>Rapportage!C3939</t>
  </si>
  <si>
    <t>Rapportage!D3939</t>
  </si>
  <si>
    <t>Rapportage!C3940</t>
  </si>
  <si>
    <t>Rapportage!D3940</t>
  </si>
  <si>
    <t>Rapportage!C3941</t>
  </si>
  <si>
    <t>Rapportage!D3941</t>
  </si>
  <si>
    <t>Rapportage!C3942</t>
  </si>
  <si>
    <t>Rapportage!D3942</t>
  </si>
  <si>
    <t>Rapportage!C3943</t>
  </si>
  <si>
    <t>Rapportage!D3943</t>
  </si>
  <si>
    <t>Rapportage!C3944</t>
  </si>
  <si>
    <t>Rapportage!D3944</t>
  </si>
  <si>
    <t>Rapportage!C3945</t>
  </si>
  <si>
    <t>Rapportage!D3945</t>
  </si>
  <si>
    <t>Rapportage!C3946</t>
  </si>
  <si>
    <t>Rapportage!D3946</t>
  </si>
  <si>
    <t>Rapportage!C3947</t>
  </si>
  <si>
    <t>Rapportage!D3947</t>
  </si>
  <si>
    <t>Rapportage!C3948</t>
  </si>
  <si>
    <t>Rapportage!D3948</t>
  </si>
  <si>
    <t>Rapportage!C3949</t>
  </si>
  <si>
    <t>Rapportage!D3949</t>
  </si>
  <si>
    <t>Rapportage!C3950</t>
  </si>
  <si>
    <t>Rapportage!D3950</t>
  </si>
  <si>
    <t>Rapportage!C3951</t>
  </si>
  <si>
    <t>Rapportage!D3951</t>
  </si>
  <si>
    <t>Rapportage!C3952</t>
  </si>
  <si>
    <t>Rapportage!D3952</t>
  </si>
  <si>
    <t>Rapportage!C3953</t>
  </si>
  <si>
    <t>Rapportage!D3953</t>
  </si>
  <si>
    <t>Rapportage!C3954</t>
  </si>
  <si>
    <t>Rapportage!D3954</t>
  </si>
  <si>
    <t>Rapportage!C3955</t>
  </si>
  <si>
    <t>Rapportage!D3955</t>
  </si>
  <si>
    <t>Rapportage!C3956</t>
  </si>
  <si>
    <t>Rapportage!D3956</t>
  </si>
  <si>
    <t>Rapportage!C3957</t>
  </si>
  <si>
    <t>Rapportage!D3957</t>
  </si>
  <si>
    <t>Rapportage!C3958</t>
  </si>
  <si>
    <t>Rapportage!D3958</t>
  </si>
  <si>
    <t>Rapportage!C3959</t>
  </si>
  <si>
    <t>Rapportage!D3959</t>
  </si>
  <si>
    <t>Rapportage!C3960</t>
  </si>
  <si>
    <t>Rapportage!D3960</t>
  </si>
  <si>
    <t>Rapportage!C3961</t>
  </si>
  <si>
    <t>Rapportage!D3961</t>
  </si>
  <si>
    <t>Rapportage!C3962</t>
  </si>
  <si>
    <t>Rapportage!D3962</t>
  </si>
  <si>
    <t>Rapportage!C3963</t>
  </si>
  <si>
    <t>Rapportage!D3963</t>
  </si>
  <si>
    <t>Rapportage!C3964</t>
  </si>
  <si>
    <t>Rapportage!D3964</t>
  </si>
  <si>
    <t>Rapportage!C3965</t>
  </si>
  <si>
    <t>Rapportage!D3965</t>
  </si>
  <si>
    <t>Rapportage!C3966</t>
  </si>
  <si>
    <t>Rapportage!D3966</t>
  </si>
  <si>
    <t>Rapportage!C3967</t>
  </si>
  <si>
    <t>Rapportage!D3967</t>
  </si>
  <si>
    <t>Rapportage!C3968</t>
  </si>
  <si>
    <t>Rapportage!D3968</t>
  </si>
  <si>
    <t>Rapportage!C3969</t>
  </si>
  <si>
    <t>Rapportage!D3969</t>
  </si>
  <si>
    <t>Rapportage!C3970</t>
  </si>
  <si>
    <t>Rapportage!D3970</t>
  </si>
  <si>
    <t>Rapportage!C3971</t>
  </si>
  <si>
    <t>Rapportage!D3971</t>
  </si>
  <si>
    <t>Rapportage!C3972</t>
  </si>
  <si>
    <t>Rapportage!D3972</t>
  </si>
  <si>
    <t>Rapportage!C3973</t>
  </si>
  <si>
    <t>Rapportage!D3973</t>
  </si>
  <si>
    <t>Rapportage!C3974</t>
  </si>
  <si>
    <t>Rapportage!D3974</t>
  </si>
  <si>
    <t>Rapportage!C3975</t>
  </si>
  <si>
    <t>Rapportage!D3975</t>
  </si>
  <si>
    <t>Rapportage!C3976</t>
  </si>
  <si>
    <t>Rapportage!D3976</t>
  </si>
  <si>
    <t>Rapportage!C3977</t>
  </si>
  <si>
    <t>Rapportage!D3977</t>
  </si>
  <si>
    <t>Rapportage!C3978</t>
  </si>
  <si>
    <t>Rapportage!D3978</t>
  </si>
  <si>
    <t>Rapportage!C3979</t>
  </si>
  <si>
    <t>Rapportage!D3979</t>
  </si>
  <si>
    <t>Rapportage!C3980</t>
  </si>
  <si>
    <t>Rapportage!D3980</t>
  </si>
  <si>
    <t>Rapportage!C3981</t>
  </si>
  <si>
    <t>Rapportage!D3981</t>
  </si>
  <si>
    <t>Rapportage!C3982</t>
  </si>
  <si>
    <t>Rapportage!D3982</t>
  </si>
  <si>
    <t>Rapportage!C3983</t>
  </si>
  <si>
    <t>Rapportage!D3983</t>
  </si>
  <si>
    <t>Rapportage!C3984</t>
  </si>
  <si>
    <t>Rapportage!D3984</t>
  </si>
  <si>
    <t>Rapportage!C3985</t>
  </si>
  <si>
    <t>Rapportage!D3985</t>
  </si>
  <si>
    <t>Rapportage!C3986</t>
  </si>
  <si>
    <t>Rapportage!D3986</t>
  </si>
  <si>
    <t>Rapportage!C3987</t>
  </si>
  <si>
    <t>Rapportage!D3987</t>
  </si>
  <si>
    <t>Rapportage!C3988</t>
  </si>
  <si>
    <t>Rapportage!D3988</t>
  </si>
  <si>
    <t>Rapportage!C3989</t>
  </si>
  <si>
    <t>Rapportage!D3989</t>
  </si>
  <si>
    <t>Rapportage!C3990</t>
  </si>
  <si>
    <t>Rapportage!D3990</t>
  </si>
  <si>
    <t>Rapportage!C3991</t>
  </si>
  <si>
    <t>Rapportage!D3991</t>
  </si>
  <si>
    <t>Rapportage!C3992</t>
  </si>
  <si>
    <t>Rapportage!D3992</t>
  </si>
  <si>
    <t>Rapportage!C3993</t>
  </si>
  <si>
    <t>Rapportage!D3993</t>
  </si>
  <si>
    <t>Rapportage!C3994</t>
  </si>
  <si>
    <t>Rapportage!D3994</t>
  </si>
  <si>
    <t>Rapportage!C3995</t>
  </si>
  <si>
    <t>Rapportage!D3995</t>
  </si>
  <si>
    <t>Rapportage!C3996</t>
  </si>
  <si>
    <t>Rapportage!D3996</t>
  </si>
  <si>
    <t>Rapportage!C3997</t>
  </si>
  <si>
    <t>Rapportage!D3997</t>
  </si>
  <si>
    <t>Rapportage!C3998</t>
  </si>
  <si>
    <t>Rapportage!D3998</t>
  </si>
  <si>
    <t>Rapportage!C3999</t>
  </si>
  <si>
    <t>Rapportage!D3999</t>
  </si>
  <si>
    <t>Rapportage!C4000</t>
  </si>
  <si>
    <t>Rapportage!D4000</t>
  </si>
  <si>
    <t>Rapportage!C4001</t>
  </si>
  <si>
    <t>Rapportage!D4001</t>
  </si>
  <si>
    <t>Mac:  Bij gebruik van mac: gebruik "TextEdit", formatteren als platte tekst</t>
  </si>
  <si>
    <t>Windows: Bij gebruik van Windows: gebruik "Kladblok" om het bestand op te slaan in een .txt</t>
  </si>
  <si>
    <t>Stap 9: plak de gekopieerde gegevens in een .txt-bestand</t>
  </si>
  <si>
    <t>Stap 7: Selecteer de laatste rij met gegevens uit de "Exportsheet"</t>
  </si>
  <si>
    <t>Stap 6: kopieer de data van het Excel-blad "Rapport" van het gedownloade Horeko-bestand naar dit Excel-bestand bij rapportage.</t>
  </si>
  <si>
    <t>Stap 5: Druk op exporteren en open het gedownloade bestand</t>
  </si>
  <si>
    <t>Stap 3: Selecteer alleen werknemers die op uurbasis worden betaald</t>
  </si>
  <si>
    <t>Stap 2: Ga naar planning beheren -&gt; export voor salarisverwerking</t>
  </si>
  <si>
    <t>Stap 1: Ga naar Horeko</t>
  </si>
  <si>
    <t>README NL</t>
  </si>
  <si>
    <t>Stap 4 Zorg ervoor dat de template op Template Salar staat</t>
  </si>
  <si>
    <t>Stap 8: druk op Ctrl (voor apple druk op cmd) + Shift + "pijl-omhoog"</t>
  </si>
  <si>
    <t>Stap 10: Ga naar platform Salar en importeer het bestand (details onbekend) of stuur door naar je contactpersoon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</si>
</sst>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0.00000"/>
    <numFmt numFmtId="166" formatCode="0.0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rgb="FFFABE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164" fontId="0" fillId="0" borderId="0" xfId="0" applyNumberFormat="1"/>
    <xf numFmtId="0" fontId="2" fillId="0" borderId="0" xfId="1"/>
    <xf numFmtId="0" fontId="3" fillId="3" borderId="0" xfId="1" applyFont="1" applyFill="1"/>
    <xf numFmtId="0" fontId="5" fillId="3" borderId="0" xfId="1" applyFont="1" applyFill="1" applyAlignment="1">
      <alignment horizontal="right"/>
    </xf>
    <xf numFmtId="0" fontId="4" fillId="3" borderId="0" xfId="1" applyFont="1" applyFill="1"/>
    <xf numFmtId="0" fontId="3" fillId="3" borderId="0" xfId="1" applyFont="1" applyFill="1" applyAlignment="1">
      <alignment horizontal="right"/>
    </xf>
    <xf numFmtId="0" fontId="3" fillId="3" borderId="0" xfId="1" applyFont="1" applyFill="1"/>
    <xf numFmtId="0" fontId="0" fillId="0" borderId="0" xfId="0" applyAlignment="1">
      <alignment wrapText="1"/>
    </xf>
    <xf numFmtId="0" fontId="0" fillId="0" borderId="0" xfId="0" applyFont="1"/>
    <xf numFmtId="2" fontId="0" fillId="0" borderId="0" xfId="0" applyNumberFormat="1" applyFont="1"/>
    <xf numFmtId="0" fontId="0" fillId="0" borderId="0" xfId="0" applyFont="1" applyFill="1"/>
    <xf numFmtId="49" fontId="0" fillId="0" borderId="0" xfId="0" applyNumberFormat="1" applyFont="1" applyFill="1"/>
    <xf numFmtId="49" fontId="0" fillId="0" borderId="0" xfId="0" applyNumberFormat="1" applyFon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3" borderId="0" xfId="1" applyFont="1" applyFill="1"/>
    <xf numFmtId="0" fontId="6" fillId="0" borderId="0" xfId="0" applyFont="1" applyFill="1" applyAlignment="1">
      <alignment wrapText="1"/>
    </xf>
    <xf numFmtId="2" fontId="6" fillId="0" borderId="0" xfId="0" applyNumberFormat="1" applyFont="1" applyFill="1" applyAlignment="1">
      <alignment wrapText="1"/>
    </xf>
    <xf numFmtId="0" fontId="3" fillId="3" borderId="0" xfId="1" applyFont="1" applyFill="1" applyAlignment="1">
      <alignment horizontal="left"/>
    </xf>
    <xf numFmtId="0" fontId="3" fillId="3" borderId="0" xfId="1" applyFont="1" applyFill="1"/>
    <xf numFmtId="0" fontId="3" fillId="4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3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/>
    <xf numFmtId="4" fontId="2" fillId="0" borderId="0" xfId="1" applyNumberFormat="1"/>
    <xf numFmtId="0" fontId="3" fillId="0" borderId="0" xfId="1" applyFont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3" borderId="0" xfId="1" applyFont="1" applyFill="1" applyAlignment="1">
      <alignment horizontal="left" wrapText="1"/>
    </xf>
    <xf numFmtId="0" fontId="3" fillId="5" borderId="0" xfId="1" applyFont="1" applyFill="1" applyAlignment="1">
      <alignment horizontal="left" wrapText="1"/>
    </xf>
  </cellXfs>
  <cellStyles count="2">
    <cellStyle name="Standaard" xfId="0" builtinId="0"/>
    <cellStyle name="Standaard 2" xfId="1" xr:uid="{D48075AC-2D1A-4C2E-A002-4B6221026F02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35</xdr:row>
      <xdr:rowOff>66675</xdr:rowOff>
    </xdr:from>
    <xdr:to>
      <xdr:col>10</xdr:col>
      <xdr:colOff>54172</xdr:colOff>
      <xdr:row>47</xdr:row>
      <xdr:rowOff>103776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448175"/>
          <a:ext cx="5938717" cy="232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35</xdr:row>
      <xdr:rowOff>66675</xdr:rowOff>
    </xdr:from>
    <xdr:ext cx="5619750" cy="2326911"/>
    <xdr:pic>
      <xdr:nvPicPr>
        <xdr:cNvPr id="2" name="Afbeelding 1">
          <a:extLst>
            <a:ext uri="{FF2B5EF4-FFF2-40B4-BE49-F238E27FC236}">
              <a16:creationId xmlns:a16="http://schemas.microsoft.com/office/drawing/2014/main" id="{5A54B36A-A766-4EDA-B518-617F0C0F3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6734175"/>
          <a:ext cx="5619750" cy="232691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31"/>
  <sheetViews>
    <sheetView view="pageLayout" zoomScaleNormal="100" workbookViewId="0">
      <selection activeCell="E33" sqref="E33"/>
    </sheetView>
  </sheetViews>
  <sheetFormatPr defaultColWidth="8.85546875" defaultRowHeight="15" x14ac:dyDescent="0.2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 x14ac:dyDescent="0.25">
      <c r="B1" s="23" t="s">
        <v>2519</v>
      </c>
      <c r="C1" s="23"/>
      <c r="D1" s="23"/>
      <c r="E1" s="23"/>
      <c r="F1" s="23"/>
      <c r="G1" s="23"/>
      <c r="H1" s="23"/>
      <c r="I1" s="23"/>
    </row>
    <row r="2" spans="2:9" x14ac:dyDescent="0.25">
      <c r="B2" s="3" t="s">
        <v>2499</v>
      </c>
      <c r="C2" s="20" t="s">
        <v>2500</v>
      </c>
      <c r="D2" s="20"/>
      <c r="E2" s="20"/>
      <c r="F2" s="20"/>
      <c r="G2" s="20"/>
      <c r="H2" s="20"/>
      <c r="I2" s="20"/>
    </row>
    <row r="3" spans="2:9" x14ac:dyDescent="0.25">
      <c r="B3" s="3" t="s">
        <v>2501</v>
      </c>
      <c r="C3" s="20" t="s">
        <v>2502</v>
      </c>
      <c r="D3" s="20"/>
      <c r="E3" s="20"/>
      <c r="F3" s="20"/>
      <c r="G3" s="20"/>
      <c r="H3" s="20"/>
      <c r="I3" s="20"/>
    </row>
    <row r="4" spans="2:9" x14ac:dyDescent="0.25">
      <c r="B4" s="5" t="s">
        <v>2503</v>
      </c>
      <c r="C4" s="24" t="s">
        <v>2504</v>
      </c>
      <c r="D4" s="24"/>
      <c r="E4" s="24"/>
      <c r="F4" s="24"/>
      <c r="G4" s="24"/>
      <c r="H4" s="24"/>
      <c r="I4" s="24"/>
    </row>
    <row r="5" spans="2:9" x14ac:dyDescent="0.25">
      <c r="B5" s="3" t="s">
        <v>2505</v>
      </c>
      <c r="C5" s="20" t="s">
        <v>5028</v>
      </c>
      <c r="D5" s="20"/>
      <c r="E5" s="20"/>
      <c r="F5" s="20"/>
      <c r="G5" s="20"/>
      <c r="H5" s="20"/>
      <c r="I5" s="20"/>
    </row>
    <row r="6" spans="2:9" x14ac:dyDescent="0.25">
      <c r="B6" s="3" t="s">
        <v>2506</v>
      </c>
      <c r="C6" s="20" t="s">
        <v>2507</v>
      </c>
      <c r="D6" s="20"/>
      <c r="E6" s="20"/>
      <c r="F6" s="20"/>
      <c r="G6" s="20"/>
      <c r="H6" s="20"/>
      <c r="I6" s="20"/>
    </row>
    <row r="7" spans="2:9" x14ac:dyDescent="0.25">
      <c r="B7" s="3" t="s">
        <v>2508</v>
      </c>
      <c r="C7" s="20" t="s">
        <v>2509</v>
      </c>
      <c r="D7" s="20"/>
      <c r="E7" s="20"/>
      <c r="F7" s="20"/>
      <c r="G7" s="20"/>
      <c r="H7" s="20"/>
      <c r="I7" s="20"/>
    </row>
    <row r="8" spans="2:9" x14ac:dyDescent="0.25">
      <c r="B8" s="3" t="s">
        <v>2510</v>
      </c>
      <c r="C8" s="20" t="s">
        <v>2522</v>
      </c>
      <c r="D8" s="20"/>
      <c r="E8" s="20"/>
      <c r="F8" s="20"/>
      <c r="G8" s="20"/>
      <c r="H8" s="20"/>
      <c r="I8" s="20"/>
    </row>
    <row r="9" spans="2:9" x14ac:dyDescent="0.25">
      <c r="B9" s="3" t="s">
        <v>2511</v>
      </c>
      <c r="C9" s="20" t="s">
        <v>2512</v>
      </c>
      <c r="D9" s="20"/>
      <c r="E9" s="20"/>
      <c r="F9" s="20"/>
      <c r="G9" s="20"/>
      <c r="H9" s="20"/>
      <c r="I9" s="20"/>
    </row>
    <row r="10" spans="2:9" x14ac:dyDescent="0.25">
      <c r="B10" s="3" t="s">
        <v>2513</v>
      </c>
      <c r="C10" s="20" t="s">
        <v>2514</v>
      </c>
      <c r="D10" s="20"/>
      <c r="E10" s="20"/>
      <c r="F10" s="20"/>
      <c r="G10" s="20"/>
      <c r="H10" s="20"/>
      <c r="I10" s="20"/>
    </row>
    <row r="11" spans="2:9" x14ac:dyDescent="0.25">
      <c r="B11" s="4" t="s">
        <v>2520</v>
      </c>
      <c r="C11" s="20" t="s">
        <v>2515</v>
      </c>
      <c r="D11" s="20"/>
      <c r="E11" s="20"/>
      <c r="F11" s="20"/>
      <c r="G11" s="20"/>
      <c r="H11" s="20"/>
      <c r="I11" s="20"/>
    </row>
    <row r="12" spans="2:9" x14ac:dyDescent="0.25">
      <c r="B12" s="4" t="s">
        <v>2521</v>
      </c>
      <c r="C12" s="20" t="s">
        <v>2517</v>
      </c>
      <c r="D12" s="20"/>
      <c r="E12" s="20"/>
      <c r="F12" s="20"/>
      <c r="G12" s="20"/>
      <c r="H12" s="20"/>
      <c r="I12" s="20"/>
    </row>
    <row r="13" spans="2:9" x14ac:dyDescent="0.25">
      <c r="B13" s="3" t="s">
        <v>2516</v>
      </c>
      <c r="C13" s="22" t="s">
        <v>5026</v>
      </c>
      <c r="D13" s="22"/>
      <c r="E13" s="22"/>
      <c r="F13" s="22"/>
      <c r="G13" s="22"/>
      <c r="H13" s="22"/>
      <c r="I13" s="22"/>
    </row>
    <row r="15" spans="2:9" x14ac:dyDescent="0.25">
      <c r="B15" s="23" t="s">
        <v>2523</v>
      </c>
      <c r="C15" s="23"/>
      <c r="D15" s="23"/>
      <c r="E15" s="23"/>
      <c r="F15" s="23"/>
      <c r="G15" s="23"/>
      <c r="H15" s="23"/>
      <c r="I15" s="23"/>
    </row>
    <row r="16" spans="2:9" ht="15" customHeight="1" x14ac:dyDescent="0.25">
      <c r="B16" s="7" t="s">
        <v>2499</v>
      </c>
      <c r="C16" s="20"/>
      <c r="D16" s="20"/>
      <c r="E16" s="20"/>
      <c r="F16" s="20"/>
      <c r="G16" s="20"/>
      <c r="H16" s="20"/>
      <c r="I16" s="20"/>
    </row>
    <row r="17" spans="2:9" x14ac:dyDescent="0.25">
      <c r="B17" s="7" t="s">
        <v>2501</v>
      </c>
      <c r="C17" s="20"/>
      <c r="D17" s="20"/>
      <c r="E17" s="20"/>
      <c r="F17" s="20"/>
      <c r="G17" s="20"/>
      <c r="H17" s="20"/>
      <c r="I17" s="20"/>
    </row>
    <row r="18" spans="2:9" x14ac:dyDescent="0.25">
      <c r="B18" s="5" t="s">
        <v>2503</v>
      </c>
      <c r="C18" s="24"/>
      <c r="D18" s="24"/>
      <c r="E18" s="24"/>
      <c r="F18" s="24"/>
      <c r="G18" s="24"/>
      <c r="H18" s="24"/>
      <c r="I18" s="24"/>
    </row>
    <row r="19" spans="2:9" x14ac:dyDescent="0.25">
      <c r="B19" s="7" t="s">
        <v>2505</v>
      </c>
      <c r="C19" s="20"/>
      <c r="D19" s="20"/>
      <c r="E19" s="20"/>
      <c r="F19" s="20"/>
      <c r="G19" s="20"/>
      <c r="H19" s="20"/>
      <c r="I19" s="20"/>
    </row>
    <row r="20" spans="2:9" x14ac:dyDescent="0.25">
      <c r="B20" s="7" t="s">
        <v>2506</v>
      </c>
      <c r="C20" s="20"/>
      <c r="D20" s="20"/>
      <c r="E20" s="20"/>
      <c r="F20" s="20"/>
      <c r="G20" s="20"/>
      <c r="H20" s="20"/>
      <c r="I20" s="20"/>
    </row>
    <row r="21" spans="2:9" x14ac:dyDescent="0.25">
      <c r="B21" s="7" t="s">
        <v>2508</v>
      </c>
      <c r="C21" s="20"/>
      <c r="D21" s="20"/>
      <c r="E21" s="20"/>
      <c r="F21" s="20"/>
      <c r="G21" s="20"/>
      <c r="H21" s="20"/>
      <c r="I21" s="20"/>
    </row>
    <row r="22" spans="2:9" x14ac:dyDescent="0.25">
      <c r="B22" s="7" t="s">
        <v>2510</v>
      </c>
      <c r="C22" s="20"/>
      <c r="D22" s="20"/>
      <c r="E22" s="20"/>
      <c r="F22" s="20"/>
      <c r="G22" s="20"/>
      <c r="H22" s="20"/>
      <c r="I22" s="20"/>
    </row>
    <row r="23" spans="2:9" x14ac:dyDescent="0.25">
      <c r="B23" s="7" t="s">
        <v>2511</v>
      </c>
      <c r="C23" s="20"/>
      <c r="D23" s="20"/>
      <c r="E23" s="20"/>
      <c r="F23" s="20"/>
      <c r="G23" s="20"/>
      <c r="H23" s="20"/>
      <c r="I23" s="20"/>
    </row>
    <row r="24" spans="2:9" x14ac:dyDescent="0.25">
      <c r="B24" s="7" t="s">
        <v>2513</v>
      </c>
      <c r="C24" s="20"/>
      <c r="D24" s="20"/>
      <c r="E24" s="20"/>
      <c r="F24" s="20"/>
      <c r="G24" s="20"/>
      <c r="H24" s="20"/>
      <c r="I24" s="20"/>
    </row>
    <row r="25" spans="2:9" x14ac:dyDescent="0.25">
      <c r="B25" s="4" t="s">
        <v>2520</v>
      </c>
      <c r="C25" s="20"/>
      <c r="D25" s="20"/>
      <c r="E25" s="20"/>
      <c r="F25" s="20"/>
      <c r="G25" s="20"/>
      <c r="H25" s="20"/>
      <c r="I25" s="20"/>
    </row>
    <row r="26" spans="2:9" x14ac:dyDescent="0.25">
      <c r="B26" s="4" t="s">
        <v>2521</v>
      </c>
      <c r="C26" s="20"/>
      <c r="D26" s="20"/>
      <c r="E26" s="20"/>
      <c r="F26" s="20"/>
      <c r="G26" s="20"/>
      <c r="H26" s="20"/>
      <c r="I26" s="20"/>
    </row>
    <row r="27" spans="2:9" x14ac:dyDescent="0.25">
      <c r="B27" s="7" t="s">
        <v>2516</v>
      </c>
      <c r="C27" s="22"/>
      <c r="D27" s="22"/>
      <c r="E27" s="22"/>
      <c r="F27" s="22"/>
      <c r="G27" s="22"/>
      <c r="H27" s="22"/>
      <c r="I27" s="22"/>
    </row>
    <row r="29" spans="2:9" x14ac:dyDescent="0.25">
      <c r="C29" s="23" t="s">
        <v>5027</v>
      </c>
      <c r="D29" s="23"/>
      <c r="E29" s="23"/>
      <c r="F29" s="23"/>
      <c r="G29" s="23"/>
      <c r="H29" s="23"/>
    </row>
    <row r="30" spans="2:9" x14ac:dyDescent="0.25">
      <c r="C30" s="21" t="s">
        <v>5029</v>
      </c>
      <c r="D30" s="21"/>
      <c r="E30" s="21"/>
      <c r="F30" s="21"/>
      <c r="G30" s="21"/>
      <c r="H30" s="6">
        <v>999999</v>
      </c>
    </row>
    <row r="31" spans="2:9" x14ac:dyDescent="0.25">
      <c r="C31" s="21" t="s">
        <v>2518</v>
      </c>
      <c r="D31" s="21"/>
      <c r="E31" s="21"/>
      <c r="F31" s="21"/>
      <c r="G31" s="21"/>
      <c r="H31" s="6">
        <v>1010</v>
      </c>
    </row>
  </sheetData>
  <mergeCells count="29">
    <mergeCell ref="C25:I25"/>
    <mergeCell ref="C26:I26"/>
    <mergeCell ref="C27:I27"/>
    <mergeCell ref="C9:I9"/>
    <mergeCell ref="C10:I10"/>
    <mergeCell ref="C11:I11"/>
    <mergeCell ref="C12:I12"/>
    <mergeCell ref="C24:I24"/>
    <mergeCell ref="B1:I1"/>
    <mergeCell ref="C2:I2"/>
    <mergeCell ref="C3:I3"/>
    <mergeCell ref="C4:I4"/>
    <mergeCell ref="C5:I5"/>
    <mergeCell ref="C6:I6"/>
    <mergeCell ref="C7:I7"/>
    <mergeCell ref="C8:I8"/>
    <mergeCell ref="C30:G30"/>
    <mergeCell ref="C31:G31"/>
    <mergeCell ref="C13:I13"/>
    <mergeCell ref="C29:H29"/>
    <mergeCell ref="B15:I15"/>
    <mergeCell ref="C16:I16"/>
    <mergeCell ref="C17:I17"/>
    <mergeCell ref="C18:I18"/>
    <mergeCell ref="C19:I19"/>
    <mergeCell ref="C20:I20"/>
    <mergeCell ref="C21:I21"/>
    <mergeCell ref="C22:I22"/>
    <mergeCell ref="C23:I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2:I4001"/>
  <sheetViews>
    <sheetView workbookViewId="0"/>
  </sheetViews>
  <sheetFormatPr defaultRowHeight="15" x14ac:dyDescent="0.25"/>
  <cols>
    <col min="1" max="2" width="7" bestFit="1" customWidth="1"/>
    <col min="3" max="3" width="16.7109375" bestFit="1" customWidth="1"/>
    <col min="4" max="4" width="16.85546875" bestFit="1" customWidth="1"/>
    <col min="5" max="5" width="16.85546875" customWidth="1"/>
    <col min="6" max="6" width="6" bestFit="1" customWidth="1"/>
    <col min="7" max="7" width="14.28515625" customWidth="1"/>
    <col min="8" max="8" width="5" bestFit="1" customWidth="1"/>
    <col min="9" max="9" width="4" bestFit="1" customWidth="1"/>
  </cols>
  <sheetData>
    <row r="2" spans="1:9" x14ac:dyDescent="0.25">
      <c r="A2" t="str">
        <f>_xlfn.CONCAT(REPT("0",6-LEN(Rapportage!A2)),Rapportage!A2)</f>
        <v>000000</v>
      </c>
      <c r="B2" t="str">
        <f>_xlfn.CONCAT(REPT("0",6-LEN(Rapportage!B2)),Rapportage!B2)</f>
        <v>000000</v>
      </c>
      <c r="C2" t="s">
        <v>5034</v>
      </c>
      <c r="D2" t="s">
        <v>5035</v>
      </c>
      <c r="E2" t="str">
        <f>_xlfn.CONCAT(REPT("0",6-LEN(F2)),F2)</f>
        <v>000000</v>
      </c>
      <c r="F2" s="14">
        <f>ROUND((3600*Rapportage!E2),0)</f>
        <v>0</v>
      </c>
      <c r="H2">
        <v>1</v>
      </c>
      <c r="I2">
        <f ca="1">COUNT(INDIRECT("Rapportage!A:A"))</f>
        <v>0</v>
      </c>
    </row>
    <row r="3" spans="1:9" x14ac:dyDescent="0.25">
      <c r="A3" t="str">
        <f>_xlfn.CONCAT(REPT("0",6-LEN(Rapportage!A3)),Rapportage!A3)</f>
        <v>000000</v>
      </c>
      <c r="B3" t="str">
        <f>_xlfn.CONCAT(REPT("0",6-LEN(Rapportage!B3)),Rapportage!B3)</f>
        <v>000000</v>
      </c>
      <c r="C3" t="s">
        <v>2526</v>
      </c>
      <c r="D3" t="s">
        <v>0</v>
      </c>
      <c r="E3" t="str">
        <f t="shared" ref="E3:E66" si="0">_xlfn.CONCAT(REPT("0",6-LEN(F3)),F3)</f>
        <v>000000</v>
      </c>
      <c r="F3" s="14">
        <f>ROUND((3600*Rapportage!E3),0)</f>
        <v>0</v>
      </c>
      <c r="H3">
        <v>2</v>
      </c>
    </row>
    <row r="4" spans="1:9" x14ac:dyDescent="0.25">
      <c r="A4" t="str">
        <f>_xlfn.CONCAT(REPT("0",6-LEN(Rapportage!A4)),Rapportage!A4)</f>
        <v>000000</v>
      </c>
      <c r="B4" t="str">
        <f>_xlfn.CONCAT(REPT("0",6-LEN(Rapportage!B4)),Rapportage!B4)</f>
        <v>000000</v>
      </c>
      <c r="C4" t="s">
        <v>2527</v>
      </c>
      <c r="D4" t="s">
        <v>1</v>
      </c>
      <c r="E4" t="str">
        <f t="shared" si="0"/>
        <v>000000</v>
      </c>
      <c r="F4" s="14">
        <f>ROUND((3600*Rapportage!E4),0)</f>
        <v>0</v>
      </c>
      <c r="H4">
        <v>3</v>
      </c>
    </row>
    <row r="5" spans="1:9" x14ac:dyDescent="0.25">
      <c r="A5" t="str">
        <f>_xlfn.CONCAT(REPT("0",6-LEN(Rapportage!A5)),Rapportage!A5)</f>
        <v>000000</v>
      </c>
      <c r="B5" t="str">
        <f>_xlfn.CONCAT(REPT("0",6-LEN(Rapportage!B5)),Rapportage!B5)</f>
        <v>000000</v>
      </c>
      <c r="C5" t="s">
        <v>2528</v>
      </c>
      <c r="D5" t="s">
        <v>2</v>
      </c>
      <c r="E5" t="str">
        <f t="shared" si="0"/>
        <v>000000</v>
      </c>
      <c r="F5" s="14">
        <f>ROUND((3600*Rapportage!E5),0)</f>
        <v>0</v>
      </c>
      <c r="H5">
        <v>4</v>
      </c>
    </row>
    <row r="6" spans="1:9" x14ac:dyDescent="0.25">
      <c r="A6" t="str">
        <f>_xlfn.CONCAT(REPT("0",6-LEN(Rapportage!A6)),Rapportage!A6)</f>
        <v>000000</v>
      </c>
      <c r="B6" t="str">
        <f>_xlfn.CONCAT(REPT("0",6-LEN(Rapportage!B6)),Rapportage!B6)</f>
        <v>000000</v>
      </c>
      <c r="C6" t="s">
        <v>2529</v>
      </c>
      <c r="D6" t="s">
        <v>3</v>
      </c>
      <c r="E6" t="str">
        <f t="shared" si="0"/>
        <v>000000</v>
      </c>
      <c r="F6" s="14">
        <f>ROUND((3600*Rapportage!E6),0)</f>
        <v>0</v>
      </c>
      <c r="H6">
        <v>5</v>
      </c>
    </row>
    <row r="7" spans="1:9" x14ac:dyDescent="0.25">
      <c r="A7" t="str">
        <f>_xlfn.CONCAT(REPT("0",6-LEN(Rapportage!A7)),Rapportage!A7)</f>
        <v>000000</v>
      </c>
      <c r="B7" t="str">
        <f>_xlfn.CONCAT(REPT("0",6-LEN(Rapportage!B7)),Rapportage!B7)</f>
        <v>000000</v>
      </c>
      <c r="C7" t="s">
        <v>2530</v>
      </c>
      <c r="D7" t="s">
        <v>4</v>
      </c>
      <c r="E7" t="str">
        <f t="shared" si="0"/>
        <v>000000</v>
      </c>
      <c r="F7" s="14">
        <f>ROUND((3600*Rapportage!E7),0)</f>
        <v>0</v>
      </c>
      <c r="H7">
        <v>6</v>
      </c>
    </row>
    <row r="8" spans="1:9" x14ac:dyDescent="0.25">
      <c r="A8" t="str">
        <f>_xlfn.CONCAT(REPT("0",6-LEN(Rapportage!A8)),Rapportage!A8)</f>
        <v>000000</v>
      </c>
      <c r="B8" t="str">
        <f>_xlfn.CONCAT(REPT("0",6-LEN(Rapportage!B8)),Rapportage!B8)</f>
        <v>000000</v>
      </c>
      <c r="C8" t="s">
        <v>2531</v>
      </c>
      <c r="D8" t="s">
        <v>5</v>
      </c>
      <c r="E8" t="str">
        <f t="shared" si="0"/>
        <v>000000</v>
      </c>
      <c r="F8" s="14">
        <f>ROUND((3600*Rapportage!E8),0)</f>
        <v>0</v>
      </c>
      <c r="H8">
        <v>7</v>
      </c>
    </row>
    <row r="9" spans="1:9" x14ac:dyDescent="0.25">
      <c r="A9" t="str">
        <f>_xlfn.CONCAT(REPT("0",6-LEN(Rapportage!A9)),Rapportage!A9)</f>
        <v>000000</v>
      </c>
      <c r="B9" t="str">
        <f>_xlfn.CONCAT(REPT("0",6-LEN(Rapportage!B9)),Rapportage!B9)</f>
        <v>000000</v>
      </c>
      <c r="C9" t="s">
        <v>2532</v>
      </c>
      <c r="D9" t="s">
        <v>6</v>
      </c>
      <c r="E9" t="str">
        <f t="shared" si="0"/>
        <v>000000</v>
      </c>
      <c r="F9" s="14">
        <f>ROUND((3600*Rapportage!E9),0)</f>
        <v>0</v>
      </c>
      <c r="H9">
        <v>8</v>
      </c>
    </row>
    <row r="10" spans="1:9" x14ac:dyDescent="0.25">
      <c r="A10" t="str">
        <f>_xlfn.CONCAT(REPT("0",6-LEN(Rapportage!A10)),Rapportage!A10)</f>
        <v>000000</v>
      </c>
      <c r="B10" t="str">
        <f>_xlfn.CONCAT(REPT("0",6-LEN(Rapportage!B10)),Rapportage!B10)</f>
        <v>000000</v>
      </c>
      <c r="C10" t="s">
        <v>2533</v>
      </c>
      <c r="D10" t="s">
        <v>7</v>
      </c>
      <c r="E10" t="str">
        <f t="shared" si="0"/>
        <v>000000</v>
      </c>
      <c r="F10" s="14">
        <f>ROUND((3600*Rapportage!E10),0)</f>
        <v>0</v>
      </c>
      <c r="H10">
        <v>9</v>
      </c>
    </row>
    <row r="11" spans="1:9" x14ac:dyDescent="0.25">
      <c r="A11" t="str">
        <f>_xlfn.CONCAT(REPT("0",6-LEN(Rapportage!A11)),Rapportage!A11)</f>
        <v>000000</v>
      </c>
      <c r="B11" t="str">
        <f>_xlfn.CONCAT(REPT("0",6-LEN(Rapportage!B11)),Rapportage!B11)</f>
        <v>000000</v>
      </c>
      <c r="C11" t="s">
        <v>2534</v>
      </c>
      <c r="D11" t="s">
        <v>8</v>
      </c>
      <c r="E11" t="str">
        <f t="shared" si="0"/>
        <v>000000</v>
      </c>
      <c r="F11" s="14">
        <f>ROUND((3600*Rapportage!E11),0)</f>
        <v>0</v>
      </c>
      <c r="H11">
        <v>10</v>
      </c>
    </row>
    <row r="12" spans="1:9" x14ac:dyDescent="0.25">
      <c r="A12" t="str">
        <f>_xlfn.CONCAT(REPT("0",6-LEN(Rapportage!A12)),Rapportage!A12)</f>
        <v>000000</v>
      </c>
      <c r="B12" t="str">
        <f>_xlfn.CONCAT(REPT("0",6-LEN(Rapportage!B12)),Rapportage!B12)</f>
        <v>000000</v>
      </c>
      <c r="C12" t="s">
        <v>2535</v>
      </c>
      <c r="D12" t="s">
        <v>9</v>
      </c>
      <c r="E12" t="str">
        <f t="shared" si="0"/>
        <v>000000</v>
      </c>
      <c r="F12" s="14">
        <f>ROUND((3600*Rapportage!E12),0)</f>
        <v>0</v>
      </c>
      <c r="H12">
        <v>11</v>
      </c>
    </row>
    <row r="13" spans="1:9" x14ac:dyDescent="0.25">
      <c r="A13" t="str">
        <f>_xlfn.CONCAT(REPT("0",6-LEN(Rapportage!A13)),Rapportage!A13)</f>
        <v>000000</v>
      </c>
      <c r="B13" t="str">
        <f>_xlfn.CONCAT(REPT("0",6-LEN(Rapportage!B13)),Rapportage!B13)</f>
        <v>000000</v>
      </c>
      <c r="C13" t="s">
        <v>2536</v>
      </c>
      <c r="D13" t="s">
        <v>10</v>
      </c>
      <c r="E13" t="str">
        <f t="shared" si="0"/>
        <v>000000</v>
      </c>
      <c r="F13" s="14">
        <f>ROUND((3600*Rapportage!E13),0)</f>
        <v>0</v>
      </c>
      <c r="H13">
        <v>12</v>
      </c>
    </row>
    <row r="14" spans="1:9" x14ac:dyDescent="0.25">
      <c r="A14" t="str">
        <f>_xlfn.CONCAT(REPT("0",6-LEN(Rapportage!A14)),Rapportage!A14)</f>
        <v>000000</v>
      </c>
      <c r="B14" t="str">
        <f>_xlfn.CONCAT(REPT("0",6-LEN(Rapportage!B14)),Rapportage!B14)</f>
        <v>000000</v>
      </c>
      <c r="C14" t="s">
        <v>2537</v>
      </c>
      <c r="D14" t="s">
        <v>11</v>
      </c>
      <c r="E14" t="str">
        <f t="shared" si="0"/>
        <v>000000</v>
      </c>
      <c r="F14" s="14">
        <f>ROUND((3600*Rapportage!E14),0)</f>
        <v>0</v>
      </c>
      <c r="H14">
        <v>13</v>
      </c>
    </row>
    <row r="15" spans="1:9" x14ac:dyDescent="0.25">
      <c r="A15" t="str">
        <f>_xlfn.CONCAT(REPT("0",6-LEN(Rapportage!A15)),Rapportage!A15)</f>
        <v>000000</v>
      </c>
      <c r="B15" t="str">
        <f>_xlfn.CONCAT(REPT("0",6-LEN(Rapportage!B15)),Rapportage!B15)</f>
        <v>000000</v>
      </c>
      <c r="C15" t="s">
        <v>2538</v>
      </c>
      <c r="D15" t="s">
        <v>12</v>
      </c>
      <c r="E15" t="str">
        <f t="shared" si="0"/>
        <v>000000</v>
      </c>
      <c r="F15" s="14">
        <f>ROUND((3600*Rapportage!E15),0)</f>
        <v>0</v>
      </c>
      <c r="H15">
        <v>14</v>
      </c>
    </row>
    <row r="16" spans="1:9" x14ac:dyDescent="0.25">
      <c r="A16" t="str">
        <f>_xlfn.CONCAT(REPT("0",6-LEN(Rapportage!A16)),Rapportage!A16)</f>
        <v>000000</v>
      </c>
      <c r="B16" t="str">
        <f>_xlfn.CONCAT(REPT("0",6-LEN(Rapportage!B16)),Rapportage!B16)</f>
        <v>000000</v>
      </c>
      <c r="C16" t="s">
        <v>2539</v>
      </c>
      <c r="D16" t="s">
        <v>13</v>
      </c>
      <c r="E16" t="str">
        <f t="shared" si="0"/>
        <v>000000</v>
      </c>
      <c r="F16" s="14">
        <f>ROUND((3600*Rapportage!E16),0)</f>
        <v>0</v>
      </c>
      <c r="H16">
        <v>15</v>
      </c>
    </row>
    <row r="17" spans="1:8" x14ac:dyDescent="0.25">
      <c r="A17" t="str">
        <f>_xlfn.CONCAT(REPT("0",6-LEN(Rapportage!A17)),Rapportage!A17)</f>
        <v>000000</v>
      </c>
      <c r="B17" t="str">
        <f>_xlfn.CONCAT(REPT("0",6-LEN(Rapportage!B17)),Rapportage!B17)</f>
        <v>000000</v>
      </c>
      <c r="C17" t="s">
        <v>2540</v>
      </c>
      <c r="D17" t="s">
        <v>14</v>
      </c>
      <c r="E17" t="str">
        <f t="shared" si="0"/>
        <v>000000</v>
      </c>
      <c r="F17" s="14">
        <f>ROUND((3600*Rapportage!E17),0)</f>
        <v>0</v>
      </c>
      <c r="H17">
        <v>16</v>
      </c>
    </row>
    <row r="18" spans="1:8" x14ac:dyDescent="0.25">
      <c r="A18" t="str">
        <f>_xlfn.CONCAT(REPT("0",6-LEN(Rapportage!A18)),Rapportage!A18)</f>
        <v>000000</v>
      </c>
      <c r="B18" t="str">
        <f>_xlfn.CONCAT(REPT("0",6-LEN(Rapportage!B18)),Rapportage!B18)</f>
        <v>000000</v>
      </c>
      <c r="C18" t="s">
        <v>2541</v>
      </c>
      <c r="D18" t="s">
        <v>15</v>
      </c>
      <c r="E18" t="str">
        <f t="shared" si="0"/>
        <v>000000</v>
      </c>
      <c r="F18" s="14">
        <f>ROUND((3600*Rapportage!E18),0)</f>
        <v>0</v>
      </c>
      <c r="H18">
        <v>17</v>
      </c>
    </row>
    <row r="19" spans="1:8" x14ac:dyDescent="0.25">
      <c r="A19" t="str">
        <f>_xlfn.CONCAT(REPT("0",6-LEN(Rapportage!A19)),Rapportage!A19)</f>
        <v>000000</v>
      </c>
      <c r="B19" t="str">
        <f>_xlfn.CONCAT(REPT("0",6-LEN(Rapportage!B19)),Rapportage!B19)</f>
        <v>000000</v>
      </c>
      <c r="C19" t="s">
        <v>2542</v>
      </c>
      <c r="D19" t="s">
        <v>16</v>
      </c>
      <c r="E19" t="str">
        <f t="shared" si="0"/>
        <v>000000</v>
      </c>
      <c r="F19" s="14">
        <f>ROUND((3600*Rapportage!E19),0)</f>
        <v>0</v>
      </c>
      <c r="H19">
        <v>18</v>
      </c>
    </row>
    <row r="20" spans="1:8" x14ac:dyDescent="0.25">
      <c r="A20" t="str">
        <f>_xlfn.CONCAT(REPT("0",6-LEN(Rapportage!A20)),Rapportage!A20)</f>
        <v>000000</v>
      </c>
      <c r="B20" t="str">
        <f>_xlfn.CONCAT(REPT("0",6-LEN(Rapportage!B20)),Rapportage!B20)</f>
        <v>000000</v>
      </c>
      <c r="C20" t="s">
        <v>2543</v>
      </c>
      <c r="D20" t="s">
        <v>17</v>
      </c>
      <c r="E20" t="str">
        <f t="shared" si="0"/>
        <v>000000</v>
      </c>
      <c r="F20" s="14">
        <f>ROUND((3600*Rapportage!E20),0)</f>
        <v>0</v>
      </c>
      <c r="H20">
        <v>19</v>
      </c>
    </row>
    <row r="21" spans="1:8" x14ac:dyDescent="0.25">
      <c r="A21" t="str">
        <f>_xlfn.CONCAT(REPT("0",6-LEN(Rapportage!A21)),Rapportage!A21)</f>
        <v>000000</v>
      </c>
      <c r="B21" t="str">
        <f>_xlfn.CONCAT(REPT("0",6-LEN(Rapportage!B21)),Rapportage!B21)</f>
        <v>000000</v>
      </c>
      <c r="C21" t="s">
        <v>2544</v>
      </c>
      <c r="D21" t="s">
        <v>18</v>
      </c>
      <c r="E21" t="str">
        <f t="shared" si="0"/>
        <v>000000</v>
      </c>
      <c r="F21" s="14">
        <f>ROUND((3600*Rapportage!E21),0)</f>
        <v>0</v>
      </c>
      <c r="H21">
        <v>20</v>
      </c>
    </row>
    <row r="22" spans="1:8" x14ac:dyDescent="0.25">
      <c r="A22" t="str">
        <f>_xlfn.CONCAT(REPT("0",6-LEN(Rapportage!A22)),Rapportage!A22)</f>
        <v>000000</v>
      </c>
      <c r="B22" t="str">
        <f>_xlfn.CONCAT(REPT("0",6-LEN(Rapportage!B22)),Rapportage!B22)</f>
        <v>000000</v>
      </c>
      <c r="C22" t="s">
        <v>2545</v>
      </c>
      <c r="D22" t="s">
        <v>19</v>
      </c>
      <c r="E22" t="str">
        <f t="shared" si="0"/>
        <v>000000</v>
      </c>
      <c r="F22" s="14">
        <f>ROUND((3600*Rapportage!E22),0)</f>
        <v>0</v>
      </c>
      <c r="H22">
        <v>21</v>
      </c>
    </row>
    <row r="23" spans="1:8" x14ac:dyDescent="0.25">
      <c r="A23" t="str">
        <f>_xlfn.CONCAT(REPT("0",6-LEN(Rapportage!A23)),Rapportage!A23)</f>
        <v>000000</v>
      </c>
      <c r="B23" t="str">
        <f>_xlfn.CONCAT(REPT("0",6-LEN(Rapportage!B23)),Rapportage!B23)</f>
        <v>000000</v>
      </c>
      <c r="C23" t="s">
        <v>2546</v>
      </c>
      <c r="D23" t="s">
        <v>20</v>
      </c>
      <c r="E23" t="str">
        <f t="shared" si="0"/>
        <v>000000</v>
      </c>
      <c r="F23" s="14">
        <f>ROUND((3600*Rapportage!E23),0)</f>
        <v>0</v>
      </c>
      <c r="H23">
        <v>22</v>
      </c>
    </row>
    <row r="24" spans="1:8" x14ac:dyDescent="0.25">
      <c r="A24" t="str">
        <f>_xlfn.CONCAT(REPT("0",6-LEN(Rapportage!A24)),Rapportage!A24)</f>
        <v>000000</v>
      </c>
      <c r="B24" t="str">
        <f>_xlfn.CONCAT(REPT("0",6-LEN(Rapportage!B24)),Rapportage!B24)</f>
        <v>000000</v>
      </c>
      <c r="C24" t="s">
        <v>2547</v>
      </c>
      <c r="D24" t="s">
        <v>21</v>
      </c>
      <c r="E24" t="str">
        <f t="shared" si="0"/>
        <v>000000</v>
      </c>
      <c r="F24" s="14">
        <f>ROUND((3600*Rapportage!E24),0)</f>
        <v>0</v>
      </c>
      <c r="H24">
        <v>23</v>
      </c>
    </row>
    <row r="25" spans="1:8" x14ac:dyDescent="0.25">
      <c r="A25" t="str">
        <f>_xlfn.CONCAT(REPT("0",6-LEN(Rapportage!A25)),Rapportage!A25)</f>
        <v>000000</v>
      </c>
      <c r="B25" t="str">
        <f>_xlfn.CONCAT(REPT("0",6-LEN(Rapportage!B25)),Rapportage!B25)</f>
        <v>000000</v>
      </c>
      <c r="C25" t="s">
        <v>2548</v>
      </c>
      <c r="D25" t="s">
        <v>22</v>
      </c>
      <c r="E25" t="str">
        <f t="shared" si="0"/>
        <v>000000</v>
      </c>
      <c r="F25" s="14">
        <f>ROUND((3600*Rapportage!E25),0)</f>
        <v>0</v>
      </c>
      <c r="H25">
        <v>24</v>
      </c>
    </row>
    <row r="26" spans="1:8" x14ac:dyDescent="0.25">
      <c r="A26" t="str">
        <f>_xlfn.CONCAT(REPT("0",6-LEN(Rapportage!A26)),Rapportage!A26)</f>
        <v>000000</v>
      </c>
      <c r="B26" t="str">
        <f>_xlfn.CONCAT(REPT("0",6-LEN(Rapportage!B26)),Rapportage!B26)</f>
        <v>000000</v>
      </c>
      <c r="C26" t="s">
        <v>2549</v>
      </c>
      <c r="D26" t="s">
        <v>23</v>
      </c>
      <c r="E26" t="str">
        <f t="shared" si="0"/>
        <v>000000</v>
      </c>
      <c r="F26" s="14">
        <f>ROUND((3600*Rapportage!E26),0)</f>
        <v>0</v>
      </c>
      <c r="H26">
        <v>25</v>
      </c>
    </row>
    <row r="27" spans="1:8" x14ac:dyDescent="0.25">
      <c r="A27" t="str">
        <f>_xlfn.CONCAT(REPT("0",6-LEN(Rapportage!A27)),Rapportage!A27)</f>
        <v>000000</v>
      </c>
      <c r="B27" t="str">
        <f>_xlfn.CONCAT(REPT("0",6-LEN(Rapportage!B27)),Rapportage!B27)</f>
        <v>000000</v>
      </c>
      <c r="C27" t="s">
        <v>2550</v>
      </c>
      <c r="D27" t="s">
        <v>24</v>
      </c>
      <c r="E27" t="str">
        <f t="shared" si="0"/>
        <v>000000</v>
      </c>
      <c r="F27" s="14">
        <f>ROUND((3600*Rapportage!E27),0)</f>
        <v>0</v>
      </c>
      <c r="H27">
        <v>26</v>
      </c>
    </row>
    <row r="28" spans="1:8" x14ac:dyDescent="0.25">
      <c r="A28" t="str">
        <f>_xlfn.CONCAT(REPT("0",6-LEN(Rapportage!A28)),Rapportage!A28)</f>
        <v>000000</v>
      </c>
      <c r="B28" t="str">
        <f>_xlfn.CONCAT(REPT("0",6-LEN(Rapportage!B28)),Rapportage!B28)</f>
        <v>000000</v>
      </c>
      <c r="C28" t="s">
        <v>2551</v>
      </c>
      <c r="D28" t="s">
        <v>25</v>
      </c>
      <c r="E28" t="str">
        <f t="shared" si="0"/>
        <v>000000</v>
      </c>
      <c r="F28" s="14">
        <f>ROUND((3600*Rapportage!E28),0)</f>
        <v>0</v>
      </c>
      <c r="H28">
        <v>27</v>
      </c>
    </row>
    <row r="29" spans="1:8" x14ac:dyDescent="0.25">
      <c r="A29" t="str">
        <f>_xlfn.CONCAT(REPT("0",6-LEN(Rapportage!A29)),Rapportage!A29)</f>
        <v>000000</v>
      </c>
      <c r="B29" t="str">
        <f>_xlfn.CONCAT(REPT("0",6-LEN(Rapportage!B29)),Rapportage!B29)</f>
        <v>000000</v>
      </c>
      <c r="C29" t="s">
        <v>2552</v>
      </c>
      <c r="D29" t="s">
        <v>26</v>
      </c>
      <c r="E29" t="str">
        <f t="shared" si="0"/>
        <v>000000</v>
      </c>
      <c r="F29" s="14">
        <f>ROUND((3600*Rapportage!E29),0)</f>
        <v>0</v>
      </c>
      <c r="H29">
        <v>28</v>
      </c>
    </row>
    <row r="30" spans="1:8" x14ac:dyDescent="0.25">
      <c r="A30" t="str">
        <f>_xlfn.CONCAT(REPT("0",6-LEN(Rapportage!A30)),Rapportage!A30)</f>
        <v>000000</v>
      </c>
      <c r="B30" t="str">
        <f>_xlfn.CONCAT(REPT("0",6-LEN(Rapportage!B30)),Rapportage!B30)</f>
        <v>000000</v>
      </c>
      <c r="C30" t="s">
        <v>2553</v>
      </c>
      <c r="D30" t="s">
        <v>27</v>
      </c>
      <c r="E30" t="str">
        <f t="shared" si="0"/>
        <v>000000</v>
      </c>
      <c r="F30" s="14">
        <f>ROUND((3600*Rapportage!E30),0)</f>
        <v>0</v>
      </c>
      <c r="H30">
        <v>29</v>
      </c>
    </row>
    <row r="31" spans="1:8" x14ac:dyDescent="0.25">
      <c r="A31" t="str">
        <f>_xlfn.CONCAT(REPT("0",6-LEN(Rapportage!A31)),Rapportage!A31)</f>
        <v>000000</v>
      </c>
      <c r="B31" t="str">
        <f>_xlfn.CONCAT(REPT("0",6-LEN(Rapportage!B31)),Rapportage!B31)</f>
        <v>000000</v>
      </c>
      <c r="C31" t="s">
        <v>2554</v>
      </c>
      <c r="D31" t="s">
        <v>28</v>
      </c>
      <c r="E31" t="str">
        <f t="shared" si="0"/>
        <v>000000</v>
      </c>
      <c r="F31" s="14">
        <f>ROUND((3600*Rapportage!E31),0)</f>
        <v>0</v>
      </c>
      <c r="H31">
        <v>30</v>
      </c>
    </row>
    <row r="32" spans="1:8" x14ac:dyDescent="0.25">
      <c r="A32" t="str">
        <f>_xlfn.CONCAT(REPT("0",6-LEN(Rapportage!A32)),Rapportage!A32)</f>
        <v>000000</v>
      </c>
      <c r="B32" t="str">
        <f>_xlfn.CONCAT(REPT("0",6-LEN(Rapportage!B32)),Rapportage!B32)</f>
        <v>000000</v>
      </c>
      <c r="C32" t="s">
        <v>2555</v>
      </c>
      <c r="D32" t="s">
        <v>29</v>
      </c>
      <c r="E32" t="str">
        <f t="shared" si="0"/>
        <v>000000</v>
      </c>
      <c r="F32" s="14">
        <f>ROUND((3600*Rapportage!E32),0)</f>
        <v>0</v>
      </c>
      <c r="H32">
        <v>31</v>
      </c>
    </row>
    <row r="33" spans="1:8" x14ac:dyDescent="0.25">
      <c r="A33" t="str">
        <f>_xlfn.CONCAT(REPT("0",6-LEN(Rapportage!A33)),Rapportage!A33)</f>
        <v>000000</v>
      </c>
      <c r="B33" t="str">
        <f>_xlfn.CONCAT(REPT("0",6-LEN(Rapportage!B33)),Rapportage!B33)</f>
        <v>000000</v>
      </c>
      <c r="C33" t="s">
        <v>2556</v>
      </c>
      <c r="D33" t="s">
        <v>30</v>
      </c>
      <c r="E33" t="str">
        <f t="shared" si="0"/>
        <v>000000</v>
      </c>
      <c r="F33" s="14">
        <f>ROUND((3600*Rapportage!E33),0)</f>
        <v>0</v>
      </c>
      <c r="H33">
        <v>32</v>
      </c>
    </row>
    <row r="34" spans="1:8" x14ac:dyDescent="0.25">
      <c r="A34" t="str">
        <f>_xlfn.CONCAT(REPT("0",6-LEN(Rapportage!A34)),Rapportage!A34)</f>
        <v>000000</v>
      </c>
      <c r="B34" t="str">
        <f>_xlfn.CONCAT(REPT("0",6-LEN(Rapportage!B34)),Rapportage!B34)</f>
        <v>000000</v>
      </c>
      <c r="C34" t="s">
        <v>2557</v>
      </c>
      <c r="D34" t="s">
        <v>31</v>
      </c>
      <c r="E34" t="str">
        <f t="shared" si="0"/>
        <v>000000</v>
      </c>
      <c r="F34" s="14">
        <f>ROUND((3600*Rapportage!E34),0)</f>
        <v>0</v>
      </c>
      <c r="H34">
        <v>33</v>
      </c>
    </row>
    <row r="35" spans="1:8" x14ac:dyDescent="0.25">
      <c r="A35" t="str">
        <f>_xlfn.CONCAT(REPT("0",6-LEN(Rapportage!A35)),Rapportage!A35)</f>
        <v>000000</v>
      </c>
      <c r="B35" t="str">
        <f>_xlfn.CONCAT(REPT("0",6-LEN(Rapportage!B35)),Rapportage!B35)</f>
        <v>000000</v>
      </c>
      <c r="C35" t="s">
        <v>2558</v>
      </c>
      <c r="D35" t="s">
        <v>32</v>
      </c>
      <c r="E35" t="str">
        <f t="shared" si="0"/>
        <v>000000</v>
      </c>
      <c r="F35" s="14">
        <f>ROUND((3600*Rapportage!E35),0)</f>
        <v>0</v>
      </c>
      <c r="H35">
        <v>34</v>
      </c>
    </row>
    <row r="36" spans="1:8" x14ac:dyDescent="0.25">
      <c r="A36" t="str">
        <f>_xlfn.CONCAT(REPT("0",6-LEN(Rapportage!A36)),Rapportage!A36)</f>
        <v>000000</v>
      </c>
      <c r="B36" t="str">
        <f>_xlfn.CONCAT(REPT("0",6-LEN(Rapportage!B36)),Rapportage!B36)</f>
        <v>000000</v>
      </c>
      <c r="C36" t="s">
        <v>2559</v>
      </c>
      <c r="D36" t="s">
        <v>33</v>
      </c>
      <c r="E36" t="str">
        <f t="shared" si="0"/>
        <v>000000</v>
      </c>
      <c r="F36" s="14">
        <f>ROUND((3600*Rapportage!E36),0)</f>
        <v>0</v>
      </c>
      <c r="H36">
        <v>35</v>
      </c>
    </row>
    <row r="37" spans="1:8" x14ac:dyDescent="0.25">
      <c r="A37" t="str">
        <f>_xlfn.CONCAT(REPT("0",6-LEN(Rapportage!A37)),Rapportage!A37)</f>
        <v>000000</v>
      </c>
      <c r="B37" t="str">
        <f>_xlfn.CONCAT(REPT("0",6-LEN(Rapportage!B37)),Rapportage!B37)</f>
        <v>000000</v>
      </c>
      <c r="C37" t="s">
        <v>2560</v>
      </c>
      <c r="D37" t="s">
        <v>34</v>
      </c>
      <c r="E37" t="str">
        <f t="shared" si="0"/>
        <v>000000</v>
      </c>
      <c r="F37" s="14">
        <f>ROUND((3600*Rapportage!E37),0)</f>
        <v>0</v>
      </c>
      <c r="H37">
        <v>36</v>
      </c>
    </row>
    <row r="38" spans="1:8" x14ac:dyDescent="0.25">
      <c r="A38" t="str">
        <f>_xlfn.CONCAT(REPT("0",6-LEN(Rapportage!A38)),Rapportage!A38)</f>
        <v>000000</v>
      </c>
      <c r="B38" t="str">
        <f>_xlfn.CONCAT(REPT("0",6-LEN(Rapportage!B38)),Rapportage!B38)</f>
        <v>000000</v>
      </c>
      <c r="C38" t="s">
        <v>2561</v>
      </c>
      <c r="D38" t="s">
        <v>35</v>
      </c>
      <c r="E38" t="str">
        <f t="shared" si="0"/>
        <v>000000</v>
      </c>
      <c r="F38" s="14">
        <f>ROUND((3600*Rapportage!E38),0)</f>
        <v>0</v>
      </c>
      <c r="H38">
        <v>37</v>
      </c>
    </row>
    <row r="39" spans="1:8" x14ac:dyDescent="0.25">
      <c r="A39" t="str">
        <f>_xlfn.CONCAT(REPT("0",6-LEN(Rapportage!A39)),Rapportage!A39)</f>
        <v>000000</v>
      </c>
      <c r="B39" t="str">
        <f>_xlfn.CONCAT(REPT("0",6-LEN(Rapportage!B39)),Rapportage!B39)</f>
        <v>000000</v>
      </c>
      <c r="C39" t="s">
        <v>2562</v>
      </c>
      <c r="D39" t="s">
        <v>36</v>
      </c>
      <c r="E39" t="str">
        <f t="shared" si="0"/>
        <v>000000</v>
      </c>
      <c r="F39" s="14">
        <f>ROUND((3600*Rapportage!E39),0)</f>
        <v>0</v>
      </c>
      <c r="H39">
        <v>38</v>
      </c>
    </row>
    <row r="40" spans="1:8" x14ac:dyDescent="0.25">
      <c r="A40" t="str">
        <f>_xlfn.CONCAT(REPT("0",6-LEN(Rapportage!A40)),Rapportage!A40)</f>
        <v>000000</v>
      </c>
      <c r="B40" t="str">
        <f>_xlfn.CONCAT(REPT("0",6-LEN(Rapportage!B40)),Rapportage!B40)</f>
        <v>000000</v>
      </c>
      <c r="C40" t="s">
        <v>2563</v>
      </c>
      <c r="D40" t="s">
        <v>37</v>
      </c>
      <c r="E40" t="str">
        <f t="shared" si="0"/>
        <v>000000</v>
      </c>
      <c r="F40" s="14">
        <f>ROUND((3600*Rapportage!E40),0)</f>
        <v>0</v>
      </c>
      <c r="H40">
        <v>39</v>
      </c>
    </row>
    <row r="41" spans="1:8" x14ac:dyDescent="0.25">
      <c r="A41" t="str">
        <f>_xlfn.CONCAT(REPT("0",6-LEN(Rapportage!A41)),Rapportage!A41)</f>
        <v>000000</v>
      </c>
      <c r="B41" t="str">
        <f>_xlfn.CONCAT(REPT("0",6-LEN(Rapportage!B41)),Rapportage!B41)</f>
        <v>000000</v>
      </c>
      <c r="C41" t="s">
        <v>2564</v>
      </c>
      <c r="D41" t="s">
        <v>38</v>
      </c>
      <c r="E41" t="str">
        <f t="shared" si="0"/>
        <v>000000</v>
      </c>
      <c r="F41" s="14">
        <f>ROUND((3600*Rapportage!E41),0)</f>
        <v>0</v>
      </c>
      <c r="H41">
        <v>40</v>
      </c>
    </row>
    <row r="42" spans="1:8" x14ac:dyDescent="0.25">
      <c r="A42" t="str">
        <f>_xlfn.CONCAT(REPT("0",6-LEN(Rapportage!A42)),Rapportage!A42)</f>
        <v>000000</v>
      </c>
      <c r="B42" t="str">
        <f>_xlfn.CONCAT(REPT("0",6-LEN(Rapportage!B42)),Rapportage!B42)</f>
        <v>000000</v>
      </c>
      <c r="C42" t="s">
        <v>2565</v>
      </c>
      <c r="D42" t="s">
        <v>39</v>
      </c>
      <c r="E42" t="str">
        <f t="shared" si="0"/>
        <v>000000</v>
      </c>
      <c r="F42" s="14">
        <f>ROUND((3600*Rapportage!E42),0)</f>
        <v>0</v>
      </c>
      <c r="H42">
        <v>41</v>
      </c>
    </row>
    <row r="43" spans="1:8" x14ac:dyDescent="0.25">
      <c r="A43" t="str">
        <f>_xlfn.CONCAT(REPT("0",6-LEN(Rapportage!A43)),Rapportage!A43)</f>
        <v>000000</v>
      </c>
      <c r="B43" t="str">
        <f>_xlfn.CONCAT(REPT("0",6-LEN(Rapportage!B43)),Rapportage!B43)</f>
        <v>000000</v>
      </c>
      <c r="C43" t="s">
        <v>2566</v>
      </c>
      <c r="D43" t="s">
        <v>40</v>
      </c>
      <c r="E43" t="str">
        <f t="shared" si="0"/>
        <v>000000</v>
      </c>
      <c r="F43" s="14">
        <f>ROUND((3600*Rapportage!E43),0)</f>
        <v>0</v>
      </c>
      <c r="H43">
        <v>42</v>
      </c>
    </row>
    <row r="44" spans="1:8" x14ac:dyDescent="0.25">
      <c r="A44" t="str">
        <f>_xlfn.CONCAT(REPT("0",6-LEN(Rapportage!A44)),Rapportage!A44)</f>
        <v>000000</v>
      </c>
      <c r="B44" t="str">
        <f>_xlfn.CONCAT(REPT("0",6-LEN(Rapportage!B44)),Rapportage!B44)</f>
        <v>000000</v>
      </c>
      <c r="C44" t="s">
        <v>2567</v>
      </c>
      <c r="D44" t="s">
        <v>41</v>
      </c>
      <c r="E44" t="str">
        <f t="shared" si="0"/>
        <v>000000</v>
      </c>
      <c r="F44" s="14">
        <f>ROUND((3600*Rapportage!E44),0)</f>
        <v>0</v>
      </c>
      <c r="H44">
        <v>43</v>
      </c>
    </row>
    <row r="45" spans="1:8" x14ac:dyDescent="0.25">
      <c r="A45" t="str">
        <f>_xlfn.CONCAT(REPT("0",6-LEN(Rapportage!A45)),Rapportage!A45)</f>
        <v>000000</v>
      </c>
      <c r="B45" t="str">
        <f>_xlfn.CONCAT(REPT("0",6-LEN(Rapportage!B45)),Rapportage!B45)</f>
        <v>000000</v>
      </c>
      <c r="C45" t="s">
        <v>2568</v>
      </c>
      <c r="D45" t="s">
        <v>42</v>
      </c>
      <c r="E45" t="str">
        <f t="shared" si="0"/>
        <v>000000</v>
      </c>
      <c r="F45" s="14">
        <f>ROUND((3600*Rapportage!E45),0)</f>
        <v>0</v>
      </c>
      <c r="H45">
        <v>44</v>
      </c>
    </row>
    <row r="46" spans="1:8" x14ac:dyDescent="0.25">
      <c r="A46" t="str">
        <f>_xlfn.CONCAT(REPT("0",6-LEN(Rapportage!A46)),Rapportage!A46)</f>
        <v>000000</v>
      </c>
      <c r="B46" t="str">
        <f>_xlfn.CONCAT(REPT("0",6-LEN(Rapportage!B46)),Rapportage!B46)</f>
        <v>000000</v>
      </c>
      <c r="C46" t="s">
        <v>2569</v>
      </c>
      <c r="D46" t="s">
        <v>43</v>
      </c>
      <c r="E46" t="str">
        <f t="shared" si="0"/>
        <v>000000</v>
      </c>
      <c r="F46" s="14">
        <f>ROUND((3600*Rapportage!E46),0)</f>
        <v>0</v>
      </c>
      <c r="H46">
        <v>45</v>
      </c>
    </row>
    <row r="47" spans="1:8" x14ac:dyDescent="0.25">
      <c r="A47" t="str">
        <f>_xlfn.CONCAT(REPT("0",6-LEN(Rapportage!A47)),Rapportage!A47)</f>
        <v>000000</v>
      </c>
      <c r="B47" t="str">
        <f>_xlfn.CONCAT(REPT("0",6-LEN(Rapportage!B47)),Rapportage!B47)</f>
        <v>000000</v>
      </c>
      <c r="C47" t="s">
        <v>2570</v>
      </c>
      <c r="D47" t="s">
        <v>44</v>
      </c>
      <c r="E47" t="str">
        <f t="shared" si="0"/>
        <v>000000</v>
      </c>
      <c r="F47" s="14">
        <f>ROUND((3600*Rapportage!E47),0)</f>
        <v>0</v>
      </c>
      <c r="H47">
        <v>46</v>
      </c>
    </row>
    <row r="48" spans="1:8" x14ac:dyDescent="0.25">
      <c r="A48" t="str">
        <f>_xlfn.CONCAT(REPT("0",6-LEN(Rapportage!A48)),Rapportage!A48)</f>
        <v>000000</v>
      </c>
      <c r="B48" t="str">
        <f>_xlfn.CONCAT(REPT("0",6-LEN(Rapportage!B48)),Rapportage!B48)</f>
        <v>000000</v>
      </c>
      <c r="C48" t="s">
        <v>2571</v>
      </c>
      <c r="D48" t="s">
        <v>45</v>
      </c>
      <c r="E48" t="str">
        <f t="shared" si="0"/>
        <v>000000</v>
      </c>
      <c r="F48" s="14">
        <f>ROUND((3600*Rapportage!E48),0)</f>
        <v>0</v>
      </c>
      <c r="H48">
        <v>47</v>
      </c>
    </row>
    <row r="49" spans="1:8" x14ac:dyDescent="0.25">
      <c r="A49" t="str">
        <f>_xlfn.CONCAT(REPT("0",6-LEN(Rapportage!A49)),Rapportage!A49)</f>
        <v>000000</v>
      </c>
      <c r="B49" t="str">
        <f>_xlfn.CONCAT(REPT("0",6-LEN(Rapportage!B49)),Rapportage!B49)</f>
        <v>000000</v>
      </c>
      <c r="C49" t="s">
        <v>2572</v>
      </c>
      <c r="D49" t="s">
        <v>46</v>
      </c>
      <c r="E49" t="str">
        <f t="shared" si="0"/>
        <v>000000</v>
      </c>
      <c r="F49" s="14">
        <f>ROUND((3600*Rapportage!E49),0)</f>
        <v>0</v>
      </c>
      <c r="H49">
        <v>48</v>
      </c>
    </row>
    <row r="50" spans="1:8" x14ac:dyDescent="0.25">
      <c r="A50" t="str">
        <f>_xlfn.CONCAT(REPT("0",6-LEN(Rapportage!A50)),Rapportage!A50)</f>
        <v>000000</v>
      </c>
      <c r="B50" t="str">
        <f>_xlfn.CONCAT(REPT("0",6-LEN(Rapportage!B50)),Rapportage!B50)</f>
        <v>000000</v>
      </c>
      <c r="C50" t="s">
        <v>2573</v>
      </c>
      <c r="D50" t="s">
        <v>47</v>
      </c>
      <c r="E50" t="str">
        <f t="shared" si="0"/>
        <v>000000</v>
      </c>
      <c r="F50" s="14">
        <f>ROUND((3600*Rapportage!E50),0)</f>
        <v>0</v>
      </c>
      <c r="H50">
        <v>49</v>
      </c>
    </row>
    <row r="51" spans="1:8" x14ac:dyDescent="0.25">
      <c r="A51" t="str">
        <f>_xlfn.CONCAT(REPT("0",6-LEN(Rapportage!A51)),Rapportage!A51)</f>
        <v>000000</v>
      </c>
      <c r="B51" t="str">
        <f>_xlfn.CONCAT(REPT("0",6-LEN(Rapportage!B51)),Rapportage!B51)</f>
        <v>000000</v>
      </c>
      <c r="C51" t="s">
        <v>2574</v>
      </c>
      <c r="D51" t="s">
        <v>48</v>
      </c>
      <c r="E51" t="str">
        <f t="shared" si="0"/>
        <v>000000</v>
      </c>
      <c r="F51" s="14">
        <f>ROUND((3600*Rapportage!E51),0)</f>
        <v>0</v>
      </c>
      <c r="H51">
        <v>50</v>
      </c>
    </row>
    <row r="52" spans="1:8" x14ac:dyDescent="0.25">
      <c r="A52" t="str">
        <f>_xlfn.CONCAT(REPT("0",6-LEN(Rapportage!A52)),Rapportage!A52)</f>
        <v>000000</v>
      </c>
      <c r="B52" t="str">
        <f>_xlfn.CONCAT(REPT("0",6-LEN(Rapportage!B52)),Rapportage!B52)</f>
        <v>000000</v>
      </c>
      <c r="C52" t="s">
        <v>2575</v>
      </c>
      <c r="D52" t="s">
        <v>49</v>
      </c>
      <c r="E52" t="str">
        <f t="shared" si="0"/>
        <v>000000</v>
      </c>
      <c r="F52" s="14">
        <f>ROUND((3600*Rapportage!E52),0)</f>
        <v>0</v>
      </c>
      <c r="H52">
        <v>51</v>
      </c>
    </row>
    <row r="53" spans="1:8" x14ac:dyDescent="0.25">
      <c r="A53" t="str">
        <f>_xlfn.CONCAT(REPT("0",6-LEN(Rapportage!A53)),Rapportage!A53)</f>
        <v>000000</v>
      </c>
      <c r="B53" t="str">
        <f>_xlfn.CONCAT(REPT("0",6-LEN(Rapportage!B53)),Rapportage!B53)</f>
        <v>000000</v>
      </c>
      <c r="C53" t="s">
        <v>2576</v>
      </c>
      <c r="D53" t="s">
        <v>50</v>
      </c>
      <c r="E53" t="str">
        <f t="shared" si="0"/>
        <v>000000</v>
      </c>
      <c r="F53" s="14">
        <f>ROUND((3600*Rapportage!E53),0)</f>
        <v>0</v>
      </c>
      <c r="H53">
        <v>52</v>
      </c>
    </row>
    <row r="54" spans="1:8" x14ac:dyDescent="0.25">
      <c r="A54" t="str">
        <f>_xlfn.CONCAT(REPT("0",6-LEN(Rapportage!A54)),Rapportage!A54)</f>
        <v>000000</v>
      </c>
      <c r="B54" t="str">
        <f>_xlfn.CONCAT(REPT("0",6-LEN(Rapportage!B54)),Rapportage!B54)</f>
        <v>000000</v>
      </c>
      <c r="C54" t="s">
        <v>2577</v>
      </c>
      <c r="D54" t="s">
        <v>51</v>
      </c>
      <c r="E54" t="str">
        <f t="shared" si="0"/>
        <v>000000</v>
      </c>
      <c r="F54" s="14">
        <f>ROUND((3600*Rapportage!E54),0)</f>
        <v>0</v>
      </c>
      <c r="H54">
        <v>53</v>
      </c>
    </row>
    <row r="55" spans="1:8" x14ac:dyDescent="0.25">
      <c r="A55" t="str">
        <f>_xlfn.CONCAT(REPT("0",6-LEN(Rapportage!A55)),Rapportage!A55)</f>
        <v>000000</v>
      </c>
      <c r="B55" t="str">
        <f>_xlfn.CONCAT(REPT("0",6-LEN(Rapportage!B55)),Rapportage!B55)</f>
        <v>000000</v>
      </c>
      <c r="C55" t="s">
        <v>2578</v>
      </c>
      <c r="D55" t="s">
        <v>52</v>
      </c>
      <c r="E55" t="str">
        <f t="shared" si="0"/>
        <v>000000</v>
      </c>
      <c r="F55" s="14">
        <f>ROUND((3600*Rapportage!E55),0)</f>
        <v>0</v>
      </c>
      <c r="H55">
        <v>54</v>
      </c>
    </row>
    <row r="56" spans="1:8" x14ac:dyDescent="0.25">
      <c r="A56" t="str">
        <f>_xlfn.CONCAT(REPT("0",6-LEN(Rapportage!A56)),Rapportage!A56)</f>
        <v>000000</v>
      </c>
      <c r="B56" t="str">
        <f>_xlfn.CONCAT(REPT("0",6-LEN(Rapportage!B56)),Rapportage!B56)</f>
        <v>000000</v>
      </c>
      <c r="C56" t="s">
        <v>2579</v>
      </c>
      <c r="D56" t="s">
        <v>53</v>
      </c>
      <c r="E56" t="str">
        <f t="shared" si="0"/>
        <v>000000</v>
      </c>
      <c r="F56" s="14">
        <f>ROUND((3600*Rapportage!E56),0)</f>
        <v>0</v>
      </c>
      <c r="H56">
        <v>55</v>
      </c>
    </row>
    <row r="57" spans="1:8" x14ac:dyDescent="0.25">
      <c r="A57" t="str">
        <f>_xlfn.CONCAT(REPT("0",6-LEN(Rapportage!A57)),Rapportage!A57)</f>
        <v>000000</v>
      </c>
      <c r="B57" t="str">
        <f>_xlfn.CONCAT(REPT("0",6-LEN(Rapportage!B57)),Rapportage!B57)</f>
        <v>000000</v>
      </c>
      <c r="C57" t="s">
        <v>2580</v>
      </c>
      <c r="D57" t="s">
        <v>54</v>
      </c>
      <c r="E57" t="str">
        <f t="shared" si="0"/>
        <v>000000</v>
      </c>
      <c r="F57" s="14">
        <f>ROUND((3600*Rapportage!E57),0)</f>
        <v>0</v>
      </c>
      <c r="H57">
        <v>56</v>
      </c>
    </row>
    <row r="58" spans="1:8" x14ac:dyDescent="0.25">
      <c r="A58" t="str">
        <f>_xlfn.CONCAT(REPT("0",6-LEN(Rapportage!A58)),Rapportage!A58)</f>
        <v>000000</v>
      </c>
      <c r="B58" t="str">
        <f>_xlfn.CONCAT(REPT("0",6-LEN(Rapportage!B58)),Rapportage!B58)</f>
        <v>000000</v>
      </c>
      <c r="C58" t="s">
        <v>2581</v>
      </c>
      <c r="D58" t="s">
        <v>55</v>
      </c>
      <c r="E58" t="str">
        <f t="shared" si="0"/>
        <v>000000</v>
      </c>
      <c r="F58" s="14">
        <f>ROUND((3600*Rapportage!E58),0)</f>
        <v>0</v>
      </c>
      <c r="H58">
        <v>57</v>
      </c>
    </row>
    <row r="59" spans="1:8" x14ac:dyDescent="0.25">
      <c r="A59" t="str">
        <f>_xlfn.CONCAT(REPT("0",6-LEN(Rapportage!A59)),Rapportage!A59)</f>
        <v>000000</v>
      </c>
      <c r="B59" t="str">
        <f>_xlfn.CONCAT(REPT("0",6-LEN(Rapportage!B59)),Rapportage!B59)</f>
        <v>000000</v>
      </c>
      <c r="C59" t="s">
        <v>2582</v>
      </c>
      <c r="D59" t="s">
        <v>56</v>
      </c>
      <c r="E59" t="str">
        <f t="shared" si="0"/>
        <v>000000</v>
      </c>
      <c r="F59" s="14">
        <f>ROUND((3600*Rapportage!E59),0)</f>
        <v>0</v>
      </c>
      <c r="H59">
        <v>58</v>
      </c>
    </row>
    <row r="60" spans="1:8" x14ac:dyDescent="0.25">
      <c r="A60" t="str">
        <f>_xlfn.CONCAT(REPT("0",6-LEN(Rapportage!A60)),Rapportage!A60)</f>
        <v>000000</v>
      </c>
      <c r="B60" t="str">
        <f>_xlfn.CONCAT(REPT("0",6-LEN(Rapportage!B60)),Rapportage!B60)</f>
        <v>000000</v>
      </c>
      <c r="C60" t="s">
        <v>2583</v>
      </c>
      <c r="D60" t="s">
        <v>57</v>
      </c>
      <c r="E60" t="str">
        <f t="shared" si="0"/>
        <v>000000</v>
      </c>
      <c r="F60" s="14">
        <f>ROUND((3600*Rapportage!E60),0)</f>
        <v>0</v>
      </c>
      <c r="H60">
        <v>59</v>
      </c>
    </row>
    <row r="61" spans="1:8" x14ac:dyDescent="0.25">
      <c r="A61" t="str">
        <f>_xlfn.CONCAT(REPT("0",6-LEN(Rapportage!A61)),Rapportage!A61)</f>
        <v>000000</v>
      </c>
      <c r="B61" t="str">
        <f>_xlfn.CONCAT(REPT("0",6-LEN(Rapportage!B61)),Rapportage!B61)</f>
        <v>000000</v>
      </c>
      <c r="C61" t="s">
        <v>2584</v>
      </c>
      <c r="D61" t="s">
        <v>58</v>
      </c>
      <c r="E61" t="str">
        <f t="shared" si="0"/>
        <v>000000</v>
      </c>
      <c r="F61" s="14">
        <f>ROUND((3600*Rapportage!E61),0)</f>
        <v>0</v>
      </c>
      <c r="H61">
        <v>60</v>
      </c>
    </row>
    <row r="62" spans="1:8" x14ac:dyDescent="0.25">
      <c r="A62" t="str">
        <f>_xlfn.CONCAT(REPT("0",6-LEN(Rapportage!A62)),Rapportage!A62)</f>
        <v>000000</v>
      </c>
      <c r="B62" t="str">
        <f>_xlfn.CONCAT(REPT("0",6-LEN(Rapportage!B62)),Rapportage!B62)</f>
        <v>000000</v>
      </c>
      <c r="C62" t="s">
        <v>2585</v>
      </c>
      <c r="D62" t="s">
        <v>59</v>
      </c>
      <c r="E62" t="str">
        <f t="shared" si="0"/>
        <v>000000</v>
      </c>
      <c r="F62" s="14">
        <f>ROUND((3600*Rapportage!E62),0)</f>
        <v>0</v>
      </c>
      <c r="H62">
        <v>61</v>
      </c>
    </row>
    <row r="63" spans="1:8" x14ac:dyDescent="0.25">
      <c r="A63" t="str">
        <f>_xlfn.CONCAT(REPT("0",6-LEN(Rapportage!A63)),Rapportage!A63)</f>
        <v>000000</v>
      </c>
      <c r="B63" t="str">
        <f>_xlfn.CONCAT(REPT("0",6-LEN(Rapportage!B63)),Rapportage!B63)</f>
        <v>000000</v>
      </c>
      <c r="C63" t="s">
        <v>2586</v>
      </c>
      <c r="D63" t="s">
        <v>60</v>
      </c>
      <c r="E63" t="str">
        <f t="shared" si="0"/>
        <v>000000</v>
      </c>
      <c r="F63" s="14">
        <f>ROUND((3600*Rapportage!E63),0)</f>
        <v>0</v>
      </c>
      <c r="H63">
        <v>62</v>
      </c>
    </row>
    <row r="64" spans="1:8" x14ac:dyDescent="0.25">
      <c r="A64" t="str">
        <f>_xlfn.CONCAT(REPT("0",6-LEN(Rapportage!A64)),Rapportage!A64)</f>
        <v>000000</v>
      </c>
      <c r="B64" t="str">
        <f>_xlfn.CONCAT(REPT("0",6-LEN(Rapportage!B64)),Rapportage!B64)</f>
        <v>000000</v>
      </c>
      <c r="C64" t="s">
        <v>2587</v>
      </c>
      <c r="D64" t="s">
        <v>61</v>
      </c>
      <c r="E64" t="str">
        <f t="shared" si="0"/>
        <v>000000</v>
      </c>
      <c r="F64" s="14">
        <f>ROUND((3600*Rapportage!E64),0)</f>
        <v>0</v>
      </c>
      <c r="H64">
        <v>63</v>
      </c>
    </row>
    <row r="65" spans="1:8" x14ac:dyDescent="0.25">
      <c r="A65" t="str">
        <f>_xlfn.CONCAT(REPT("0",6-LEN(Rapportage!A65)),Rapportage!A65)</f>
        <v>000000</v>
      </c>
      <c r="B65" t="str">
        <f>_xlfn.CONCAT(REPT("0",6-LEN(Rapportage!B65)),Rapportage!B65)</f>
        <v>000000</v>
      </c>
      <c r="C65" t="s">
        <v>2588</v>
      </c>
      <c r="D65" t="s">
        <v>62</v>
      </c>
      <c r="E65" t="str">
        <f t="shared" si="0"/>
        <v>000000</v>
      </c>
      <c r="F65" s="14">
        <f>ROUND((3600*Rapportage!E65),0)</f>
        <v>0</v>
      </c>
      <c r="H65">
        <v>64</v>
      </c>
    </row>
    <row r="66" spans="1:8" x14ac:dyDescent="0.25">
      <c r="A66" t="str">
        <f>_xlfn.CONCAT(REPT("0",6-LEN(Rapportage!A66)),Rapportage!A66)</f>
        <v>000000</v>
      </c>
      <c r="B66" t="str">
        <f>_xlfn.CONCAT(REPT("0",6-LEN(Rapportage!B66)),Rapportage!B66)</f>
        <v>000000</v>
      </c>
      <c r="C66" t="s">
        <v>2589</v>
      </c>
      <c r="D66" t="s">
        <v>63</v>
      </c>
      <c r="E66" t="str">
        <f t="shared" si="0"/>
        <v>000000</v>
      </c>
      <c r="F66" s="14">
        <f>ROUND((3600*Rapportage!E66),0)</f>
        <v>0</v>
      </c>
      <c r="H66">
        <v>65</v>
      </c>
    </row>
    <row r="67" spans="1:8" x14ac:dyDescent="0.25">
      <c r="A67" t="str">
        <f>_xlfn.CONCAT(REPT("0",6-LEN(Rapportage!A67)),Rapportage!A67)</f>
        <v>000000</v>
      </c>
      <c r="B67" t="str">
        <f>_xlfn.CONCAT(REPT("0",6-LEN(Rapportage!B67)),Rapportage!B67)</f>
        <v>000000</v>
      </c>
      <c r="C67" t="s">
        <v>2590</v>
      </c>
      <c r="D67" t="s">
        <v>64</v>
      </c>
      <c r="E67" t="str">
        <f t="shared" ref="E67:E130" si="1">_xlfn.CONCAT(REPT("0",6-LEN(F67)),F67)</f>
        <v>000000</v>
      </c>
      <c r="F67" s="14">
        <f>ROUND((3600*Rapportage!E67),0)</f>
        <v>0</v>
      </c>
      <c r="H67">
        <v>66</v>
      </c>
    </row>
    <row r="68" spans="1:8" x14ac:dyDescent="0.25">
      <c r="A68" t="str">
        <f>_xlfn.CONCAT(REPT("0",6-LEN(Rapportage!A68)),Rapportage!A68)</f>
        <v>000000</v>
      </c>
      <c r="B68" t="str">
        <f>_xlfn.CONCAT(REPT("0",6-LEN(Rapportage!B68)),Rapportage!B68)</f>
        <v>000000</v>
      </c>
      <c r="C68" t="s">
        <v>2591</v>
      </c>
      <c r="D68" t="s">
        <v>65</v>
      </c>
      <c r="E68" t="str">
        <f t="shared" si="1"/>
        <v>000000</v>
      </c>
      <c r="F68" s="14">
        <f>ROUND((3600*Rapportage!E68),0)</f>
        <v>0</v>
      </c>
      <c r="H68">
        <v>67</v>
      </c>
    </row>
    <row r="69" spans="1:8" x14ac:dyDescent="0.25">
      <c r="A69" t="str">
        <f>_xlfn.CONCAT(REPT("0",6-LEN(Rapportage!A69)),Rapportage!A69)</f>
        <v>000000</v>
      </c>
      <c r="B69" t="str">
        <f>_xlfn.CONCAT(REPT("0",6-LEN(Rapportage!B69)),Rapportage!B69)</f>
        <v>000000</v>
      </c>
      <c r="C69" t="s">
        <v>2592</v>
      </c>
      <c r="D69" t="s">
        <v>66</v>
      </c>
      <c r="E69" t="str">
        <f t="shared" si="1"/>
        <v>000000</v>
      </c>
      <c r="F69" s="14">
        <f>ROUND((3600*Rapportage!E69),0)</f>
        <v>0</v>
      </c>
      <c r="H69">
        <v>68</v>
      </c>
    </row>
    <row r="70" spans="1:8" x14ac:dyDescent="0.25">
      <c r="A70" t="str">
        <f>_xlfn.CONCAT(REPT("0",6-LEN(Rapportage!A70)),Rapportage!A70)</f>
        <v>000000</v>
      </c>
      <c r="B70" t="str">
        <f>_xlfn.CONCAT(REPT("0",6-LEN(Rapportage!B70)),Rapportage!B70)</f>
        <v>000000</v>
      </c>
      <c r="C70" t="s">
        <v>2593</v>
      </c>
      <c r="D70" t="s">
        <v>67</v>
      </c>
      <c r="E70" t="str">
        <f t="shared" si="1"/>
        <v>000000</v>
      </c>
      <c r="F70" s="14">
        <f>ROUND((3600*Rapportage!E70),0)</f>
        <v>0</v>
      </c>
      <c r="H70">
        <v>69</v>
      </c>
    </row>
    <row r="71" spans="1:8" x14ac:dyDescent="0.25">
      <c r="A71" t="str">
        <f>_xlfn.CONCAT(REPT("0",6-LEN(Rapportage!A71)),Rapportage!A71)</f>
        <v>000000</v>
      </c>
      <c r="B71" t="str">
        <f>_xlfn.CONCAT(REPT("0",6-LEN(Rapportage!B71)),Rapportage!B71)</f>
        <v>000000</v>
      </c>
      <c r="C71" t="s">
        <v>2594</v>
      </c>
      <c r="D71" t="s">
        <v>68</v>
      </c>
      <c r="E71" t="str">
        <f t="shared" si="1"/>
        <v>000000</v>
      </c>
      <c r="F71" s="14">
        <f>ROUND((3600*Rapportage!E71),0)</f>
        <v>0</v>
      </c>
      <c r="H71">
        <v>70</v>
      </c>
    </row>
    <row r="72" spans="1:8" x14ac:dyDescent="0.25">
      <c r="A72" t="str">
        <f>_xlfn.CONCAT(REPT("0",6-LEN(Rapportage!A72)),Rapportage!A72)</f>
        <v>000000</v>
      </c>
      <c r="B72" t="str">
        <f>_xlfn.CONCAT(REPT("0",6-LEN(Rapportage!B72)),Rapportage!B72)</f>
        <v>000000</v>
      </c>
      <c r="C72" t="s">
        <v>2595</v>
      </c>
      <c r="D72" t="s">
        <v>69</v>
      </c>
      <c r="E72" t="str">
        <f t="shared" si="1"/>
        <v>000000</v>
      </c>
      <c r="F72" s="14">
        <f>ROUND((3600*Rapportage!E72),0)</f>
        <v>0</v>
      </c>
      <c r="H72">
        <v>71</v>
      </c>
    </row>
    <row r="73" spans="1:8" x14ac:dyDescent="0.25">
      <c r="A73" t="str">
        <f>_xlfn.CONCAT(REPT("0",6-LEN(Rapportage!A73)),Rapportage!A73)</f>
        <v>000000</v>
      </c>
      <c r="B73" t="str">
        <f>_xlfn.CONCAT(REPT("0",6-LEN(Rapportage!B73)),Rapportage!B73)</f>
        <v>000000</v>
      </c>
      <c r="C73" t="s">
        <v>2596</v>
      </c>
      <c r="D73" t="s">
        <v>70</v>
      </c>
      <c r="E73" t="str">
        <f t="shared" si="1"/>
        <v>000000</v>
      </c>
      <c r="F73" s="14">
        <f>ROUND((3600*Rapportage!E73),0)</f>
        <v>0</v>
      </c>
      <c r="H73">
        <v>72</v>
      </c>
    </row>
    <row r="74" spans="1:8" x14ac:dyDescent="0.25">
      <c r="A74" t="str">
        <f>_xlfn.CONCAT(REPT("0",6-LEN(Rapportage!A74)),Rapportage!A74)</f>
        <v>000000</v>
      </c>
      <c r="B74" t="str">
        <f>_xlfn.CONCAT(REPT("0",6-LEN(Rapportage!B74)),Rapportage!B74)</f>
        <v>000000</v>
      </c>
      <c r="C74" t="s">
        <v>2597</v>
      </c>
      <c r="D74" t="s">
        <v>71</v>
      </c>
      <c r="E74" t="str">
        <f t="shared" si="1"/>
        <v>000000</v>
      </c>
      <c r="F74" s="14">
        <f>ROUND((3600*Rapportage!E74),0)</f>
        <v>0</v>
      </c>
      <c r="H74">
        <v>73</v>
      </c>
    </row>
    <row r="75" spans="1:8" x14ac:dyDescent="0.25">
      <c r="A75" t="str">
        <f>_xlfn.CONCAT(REPT("0",6-LEN(Rapportage!A75)),Rapportage!A75)</f>
        <v>000000</v>
      </c>
      <c r="B75" t="str">
        <f>_xlfn.CONCAT(REPT("0",6-LEN(Rapportage!B75)),Rapportage!B75)</f>
        <v>000000</v>
      </c>
      <c r="C75" t="s">
        <v>2598</v>
      </c>
      <c r="D75" t="s">
        <v>72</v>
      </c>
      <c r="E75" t="str">
        <f t="shared" si="1"/>
        <v>000000</v>
      </c>
      <c r="F75" s="14">
        <f>ROUND((3600*Rapportage!E75),0)</f>
        <v>0</v>
      </c>
      <c r="H75">
        <v>74</v>
      </c>
    </row>
    <row r="76" spans="1:8" x14ac:dyDescent="0.25">
      <c r="A76" t="str">
        <f>_xlfn.CONCAT(REPT("0",6-LEN(Rapportage!A76)),Rapportage!A76)</f>
        <v>000000</v>
      </c>
      <c r="B76" t="str">
        <f>_xlfn.CONCAT(REPT("0",6-LEN(Rapportage!B76)),Rapportage!B76)</f>
        <v>000000</v>
      </c>
      <c r="C76" t="s">
        <v>2599</v>
      </c>
      <c r="D76" t="s">
        <v>73</v>
      </c>
      <c r="E76" t="str">
        <f t="shared" si="1"/>
        <v>000000</v>
      </c>
      <c r="F76" s="14">
        <f>ROUND((3600*Rapportage!E76),0)</f>
        <v>0</v>
      </c>
      <c r="H76">
        <v>75</v>
      </c>
    </row>
    <row r="77" spans="1:8" x14ac:dyDescent="0.25">
      <c r="A77" t="str">
        <f>_xlfn.CONCAT(REPT("0",6-LEN(Rapportage!A77)),Rapportage!A77)</f>
        <v>000000</v>
      </c>
      <c r="B77" t="str">
        <f>_xlfn.CONCAT(REPT("0",6-LEN(Rapportage!B77)),Rapportage!B77)</f>
        <v>000000</v>
      </c>
      <c r="C77" t="s">
        <v>2600</v>
      </c>
      <c r="D77" t="s">
        <v>74</v>
      </c>
      <c r="E77" t="str">
        <f t="shared" si="1"/>
        <v>000000</v>
      </c>
      <c r="F77" s="14">
        <f>ROUND((3600*Rapportage!E77),0)</f>
        <v>0</v>
      </c>
      <c r="H77">
        <v>76</v>
      </c>
    </row>
    <row r="78" spans="1:8" x14ac:dyDescent="0.25">
      <c r="A78" t="str">
        <f>_xlfn.CONCAT(REPT("0",6-LEN(Rapportage!A78)),Rapportage!A78)</f>
        <v>000000</v>
      </c>
      <c r="B78" t="str">
        <f>_xlfn.CONCAT(REPT("0",6-LEN(Rapportage!B78)),Rapportage!B78)</f>
        <v>000000</v>
      </c>
      <c r="C78" t="s">
        <v>2601</v>
      </c>
      <c r="D78" t="s">
        <v>75</v>
      </c>
      <c r="E78" t="str">
        <f t="shared" si="1"/>
        <v>000000</v>
      </c>
      <c r="F78" s="14">
        <f>ROUND((3600*Rapportage!E78),0)</f>
        <v>0</v>
      </c>
      <c r="H78">
        <v>77</v>
      </c>
    </row>
    <row r="79" spans="1:8" x14ac:dyDescent="0.25">
      <c r="A79" t="str">
        <f>_xlfn.CONCAT(REPT("0",6-LEN(Rapportage!A79)),Rapportage!A79)</f>
        <v>000000</v>
      </c>
      <c r="B79" t="str">
        <f>_xlfn.CONCAT(REPT("0",6-LEN(Rapportage!B79)),Rapportage!B79)</f>
        <v>000000</v>
      </c>
      <c r="C79" t="s">
        <v>2602</v>
      </c>
      <c r="D79" t="s">
        <v>76</v>
      </c>
      <c r="E79" t="str">
        <f t="shared" si="1"/>
        <v>000000</v>
      </c>
      <c r="F79" s="14">
        <f>ROUND((3600*Rapportage!E79),0)</f>
        <v>0</v>
      </c>
      <c r="H79">
        <v>78</v>
      </c>
    </row>
    <row r="80" spans="1:8" x14ac:dyDescent="0.25">
      <c r="A80" t="str">
        <f>_xlfn.CONCAT(REPT("0",6-LEN(Rapportage!A80)),Rapportage!A80)</f>
        <v>000000</v>
      </c>
      <c r="B80" t="str">
        <f>_xlfn.CONCAT(REPT("0",6-LEN(Rapportage!B80)),Rapportage!B80)</f>
        <v>000000</v>
      </c>
      <c r="C80" t="s">
        <v>2603</v>
      </c>
      <c r="D80" t="s">
        <v>77</v>
      </c>
      <c r="E80" t="str">
        <f t="shared" si="1"/>
        <v>000000</v>
      </c>
      <c r="F80" s="14">
        <f>ROUND((3600*Rapportage!E80),0)</f>
        <v>0</v>
      </c>
      <c r="H80">
        <v>79</v>
      </c>
    </row>
    <row r="81" spans="1:8" x14ac:dyDescent="0.25">
      <c r="A81" t="str">
        <f>_xlfn.CONCAT(REPT("0",6-LEN(Rapportage!A81)),Rapportage!A81)</f>
        <v>000000</v>
      </c>
      <c r="B81" t="str">
        <f>_xlfn.CONCAT(REPT("0",6-LEN(Rapportage!B81)),Rapportage!B81)</f>
        <v>000000</v>
      </c>
      <c r="C81" t="s">
        <v>2604</v>
      </c>
      <c r="D81" t="s">
        <v>78</v>
      </c>
      <c r="E81" t="str">
        <f t="shared" si="1"/>
        <v>000000</v>
      </c>
      <c r="F81" s="14">
        <f>ROUND((3600*Rapportage!E81),0)</f>
        <v>0</v>
      </c>
      <c r="H81">
        <v>80</v>
      </c>
    </row>
    <row r="82" spans="1:8" x14ac:dyDescent="0.25">
      <c r="A82" t="str">
        <f>_xlfn.CONCAT(REPT("0",6-LEN(Rapportage!A82)),Rapportage!A82)</f>
        <v>000000</v>
      </c>
      <c r="B82" t="str">
        <f>_xlfn.CONCAT(REPT("0",6-LEN(Rapportage!B82)),Rapportage!B82)</f>
        <v>000000</v>
      </c>
      <c r="C82" t="s">
        <v>2605</v>
      </c>
      <c r="D82" t="s">
        <v>79</v>
      </c>
      <c r="E82" t="str">
        <f t="shared" si="1"/>
        <v>000000</v>
      </c>
      <c r="F82" s="14">
        <f>ROUND((3600*Rapportage!E82),0)</f>
        <v>0</v>
      </c>
      <c r="H82">
        <v>81</v>
      </c>
    </row>
    <row r="83" spans="1:8" x14ac:dyDescent="0.25">
      <c r="A83" t="str">
        <f>_xlfn.CONCAT(REPT("0",6-LEN(Rapportage!A83)),Rapportage!A83)</f>
        <v>000000</v>
      </c>
      <c r="B83" t="str">
        <f>_xlfn.CONCAT(REPT("0",6-LEN(Rapportage!B83)),Rapportage!B83)</f>
        <v>000000</v>
      </c>
      <c r="C83" t="s">
        <v>2606</v>
      </c>
      <c r="D83" t="s">
        <v>80</v>
      </c>
      <c r="E83" t="str">
        <f t="shared" si="1"/>
        <v>000000</v>
      </c>
      <c r="F83" s="14">
        <f>ROUND((3600*Rapportage!E83),0)</f>
        <v>0</v>
      </c>
      <c r="H83">
        <v>82</v>
      </c>
    </row>
    <row r="84" spans="1:8" x14ac:dyDescent="0.25">
      <c r="A84" t="str">
        <f>_xlfn.CONCAT(REPT("0",6-LEN(Rapportage!A84)),Rapportage!A84)</f>
        <v>000000</v>
      </c>
      <c r="B84" t="str">
        <f>_xlfn.CONCAT(REPT("0",6-LEN(Rapportage!B84)),Rapportage!B84)</f>
        <v>000000</v>
      </c>
      <c r="C84" t="s">
        <v>2607</v>
      </c>
      <c r="D84" t="s">
        <v>81</v>
      </c>
      <c r="E84" t="str">
        <f t="shared" si="1"/>
        <v>000000</v>
      </c>
      <c r="F84" s="14">
        <f>ROUND((3600*Rapportage!E84),0)</f>
        <v>0</v>
      </c>
      <c r="H84">
        <v>83</v>
      </c>
    </row>
    <row r="85" spans="1:8" x14ac:dyDescent="0.25">
      <c r="A85" t="str">
        <f>_xlfn.CONCAT(REPT("0",6-LEN(Rapportage!A85)),Rapportage!A85)</f>
        <v>000000</v>
      </c>
      <c r="B85" t="str">
        <f>_xlfn.CONCAT(REPT("0",6-LEN(Rapportage!B85)),Rapportage!B85)</f>
        <v>000000</v>
      </c>
      <c r="C85" t="s">
        <v>2608</v>
      </c>
      <c r="D85" t="s">
        <v>82</v>
      </c>
      <c r="E85" t="str">
        <f t="shared" si="1"/>
        <v>000000</v>
      </c>
      <c r="F85" s="14">
        <f>ROUND((3600*Rapportage!E85),0)</f>
        <v>0</v>
      </c>
      <c r="H85">
        <v>84</v>
      </c>
    </row>
    <row r="86" spans="1:8" x14ac:dyDescent="0.25">
      <c r="A86" t="str">
        <f>_xlfn.CONCAT(REPT("0",6-LEN(Rapportage!A86)),Rapportage!A86)</f>
        <v>000000</v>
      </c>
      <c r="B86" t="str">
        <f>_xlfn.CONCAT(REPT("0",6-LEN(Rapportage!B86)),Rapportage!B86)</f>
        <v>000000</v>
      </c>
      <c r="C86" t="s">
        <v>2609</v>
      </c>
      <c r="D86" t="s">
        <v>83</v>
      </c>
      <c r="E86" t="str">
        <f t="shared" si="1"/>
        <v>000000</v>
      </c>
      <c r="F86" s="14">
        <f>ROUND((3600*Rapportage!E86),0)</f>
        <v>0</v>
      </c>
      <c r="H86">
        <v>85</v>
      </c>
    </row>
    <row r="87" spans="1:8" x14ac:dyDescent="0.25">
      <c r="A87" t="str">
        <f>_xlfn.CONCAT(REPT("0",6-LEN(Rapportage!A87)),Rapportage!A87)</f>
        <v>000000</v>
      </c>
      <c r="B87" t="str">
        <f>_xlfn.CONCAT(REPT("0",6-LEN(Rapportage!B87)),Rapportage!B87)</f>
        <v>000000</v>
      </c>
      <c r="C87" t="s">
        <v>2610</v>
      </c>
      <c r="D87" t="s">
        <v>84</v>
      </c>
      <c r="E87" t="str">
        <f t="shared" si="1"/>
        <v>000000</v>
      </c>
      <c r="F87" s="14">
        <f>ROUND((3600*Rapportage!E87),0)</f>
        <v>0</v>
      </c>
      <c r="H87">
        <v>86</v>
      </c>
    </row>
    <row r="88" spans="1:8" x14ac:dyDescent="0.25">
      <c r="A88" t="str">
        <f>_xlfn.CONCAT(REPT("0",6-LEN(Rapportage!A88)),Rapportage!A88)</f>
        <v>000000</v>
      </c>
      <c r="B88" t="str">
        <f>_xlfn.CONCAT(REPT("0",6-LEN(Rapportage!B88)),Rapportage!B88)</f>
        <v>000000</v>
      </c>
      <c r="C88" t="s">
        <v>2611</v>
      </c>
      <c r="D88" t="s">
        <v>85</v>
      </c>
      <c r="E88" t="str">
        <f t="shared" si="1"/>
        <v>000000</v>
      </c>
      <c r="F88" s="14">
        <f>ROUND((3600*Rapportage!E88),0)</f>
        <v>0</v>
      </c>
      <c r="H88">
        <v>87</v>
      </c>
    </row>
    <row r="89" spans="1:8" x14ac:dyDescent="0.25">
      <c r="A89" t="str">
        <f>_xlfn.CONCAT(REPT("0",6-LEN(Rapportage!A89)),Rapportage!A89)</f>
        <v>000000</v>
      </c>
      <c r="B89" t="str">
        <f>_xlfn.CONCAT(REPT("0",6-LEN(Rapportage!B89)),Rapportage!B89)</f>
        <v>000000</v>
      </c>
      <c r="C89" t="s">
        <v>2612</v>
      </c>
      <c r="D89" t="s">
        <v>86</v>
      </c>
      <c r="E89" t="str">
        <f t="shared" si="1"/>
        <v>000000</v>
      </c>
      <c r="F89" s="14">
        <f>ROUND((3600*Rapportage!E89),0)</f>
        <v>0</v>
      </c>
      <c r="H89">
        <v>88</v>
      </c>
    </row>
    <row r="90" spans="1:8" x14ac:dyDescent="0.25">
      <c r="A90" t="str">
        <f>_xlfn.CONCAT(REPT("0",6-LEN(Rapportage!A90)),Rapportage!A90)</f>
        <v>000000</v>
      </c>
      <c r="B90" t="str">
        <f>_xlfn.CONCAT(REPT("0",6-LEN(Rapportage!B90)),Rapportage!B90)</f>
        <v>000000</v>
      </c>
      <c r="C90" t="s">
        <v>2613</v>
      </c>
      <c r="D90" t="s">
        <v>87</v>
      </c>
      <c r="E90" t="str">
        <f t="shared" si="1"/>
        <v>000000</v>
      </c>
      <c r="F90" s="14">
        <f>ROUND((3600*Rapportage!E90),0)</f>
        <v>0</v>
      </c>
      <c r="H90">
        <v>89</v>
      </c>
    </row>
    <row r="91" spans="1:8" x14ac:dyDescent="0.25">
      <c r="A91" t="str">
        <f>_xlfn.CONCAT(REPT("0",6-LEN(Rapportage!A91)),Rapportage!A91)</f>
        <v>000000</v>
      </c>
      <c r="B91" t="str">
        <f>_xlfn.CONCAT(REPT("0",6-LEN(Rapportage!B91)),Rapportage!B91)</f>
        <v>000000</v>
      </c>
      <c r="C91" t="s">
        <v>2614</v>
      </c>
      <c r="D91" t="s">
        <v>88</v>
      </c>
      <c r="E91" t="str">
        <f t="shared" si="1"/>
        <v>000000</v>
      </c>
      <c r="F91" s="14">
        <f>ROUND((3600*Rapportage!E91),0)</f>
        <v>0</v>
      </c>
      <c r="H91">
        <v>90</v>
      </c>
    </row>
    <row r="92" spans="1:8" x14ac:dyDescent="0.25">
      <c r="A92" t="str">
        <f>_xlfn.CONCAT(REPT("0",6-LEN(Rapportage!A92)),Rapportage!A92)</f>
        <v>000000</v>
      </c>
      <c r="B92" t="str">
        <f>_xlfn.CONCAT(REPT("0",6-LEN(Rapportage!B92)),Rapportage!B92)</f>
        <v>000000</v>
      </c>
      <c r="C92" t="s">
        <v>2615</v>
      </c>
      <c r="D92" t="s">
        <v>89</v>
      </c>
      <c r="E92" t="str">
        <f t="shared" si="1"/>
        <v>000000</v>
      </c>
      <c r="F92" s="14">
        <f>ROUND((3600*Rapportage!E92),0)</f>
        <v>0</v>
      </c>
      <c r="H92">
        <v>91</v>
      </c>
    </row>
    <row r="93" spans="1:8" x14ac:dyDescent="0.25">
      <c r="A93" t="str">
        <f>_xlfn.CONCAT(REPT("0",6-LEN(Rapportage!A93)),Rapportage!A93)</f>
        <v>000000</v>
      </c>
      <c r="B93" t="str">
        <f>_xlfn.CONCAT(REPT("0",6-LEN(Rapportage!B93)),Rapportage!B93)</f>
        <v>000000</v>
      </c>
      <c r="C93" t="s">
        <v>2616</v>
      </c>
      <c r="D93" t="s">
        <v>90</v>
      </c>
      <c r="E93" t="str">
        <f t="shared" si="1"/>
        <v>000000</v>
      </c>
      <c r="F93" s="14">
        <f>ROUND((3600*Rapportage!E93),0)</f>
        <v>0</v>
      </c>
      <c r="H93">
        <v>92</v>
      </c>
    </row>
    <row r="94" spans="1:8" x14ac:dyDescent="0.25">
      <c r="A94" t="str">
        <f>_xlfn.CONCAT(REPT("0",6-LEN(Rapportage!A94)),Rapportage!A94)</f>
        <v>000000</v>
      </c>
      <c r="B94" t="str">
        <f>_xlfn.CONCAT(REPT("0",6-LEN(Rapportage!B94)),Rapportage!B94)</f>
        <v>000000</v>
      </c>
      <c r="C94" t="s">
        <v>2617</v>
      </c>
      <c r="D94" t="s">
        <v>91</v>
      </c>
      <c r="E94" t="str">
        <f t="shared" si="1"/>
        <v>000000</v>
      </c>
      <c r="F94" s="14">
        <f>ROUND((3600*Rapportage!E94),0)</f>
        <v>0</v>
      </c>
      <c r="H94">
        <v>93</v>
      </c>
    </row>
    <row r="95" spans="1:8" x14ac:dyDescent="0.25">
      <c r="A95" t="str">
        <f>_xlfn.CONCAT(REPT("0",6-LEN(Rapportage!A95)),Rapportage!A95)</f>
        <v>000000</v>
      </c>
      <c r="B95" t="str">
        <f>_xlfn.CONCAT(REPT("0",6-LEN(Rapportage!B95)),Rapportage!B95)</f>
        <v>000000</v>
      </c>
      <c r="C95" t="s">
        <v>2618</v>
      </c>
      <c r="D95" t="s">
        <v>92</v>
      </c>
      <c r="E95" t="str">
        <f t="shared" si="1"/>
        <v>000000</v>
      </c>
      <c r="F95" s="14">
        <f>ROUND((3600*Rapportage!E95),0)</f>
        <v>0</v>
      </c>
      <c r="H95">
        <v>94</v>
      </c>
    </row>
    <row r="96" spans="1:8" x14ac:dyDescent="0.25">
      <c r="A96" t="str">
        <f>_xlfn.CONCAT(REPT("0",6-LEN(Rapportage!A96)),Rapportage!A96)</f>
        <v>000000</v>
      </c>
      <c r="B96" t="str">
        <f>_xlfn.CONCAT(REPT("0",6-LEN(Rapportage!B96)),Rapportage!B96)</f>
        <v>000000</v>
      </c>
      <c r="C96" t="s">
        <v>2619</v>
      </c>
      <c r="D96" t="s">
        <v>93</v>
      </c>
      <c r="E96" t="str">
        <f t="shared" si="1"/>
        <v>000000</v>
      </c>
      <c r="F96" s="14">
        <f>ROUND((3600*Rapportage!E96),0)</f>
        <v>0</v>
      </c>
      <c r="H96">
        <v>95</v>
      </c>
    </row>
    <row r="97" spans="1:8" x14ac:dyDescent="0.25">
      <c r="A97" t="str">
        <f>_xlfn.CONCAT(REPT("0",6-LEN(Rapportage!A97)),Rapportage!A97)</f>
        <v>000000</v>
      </c>
      <c r="B97" t="str">
        <f>_xlfn.CONCAT(REPT("0",6-LEN(Rapportage!B97)),Rapportage!B97)</f>
        <v>000000</v>
      </c>
      <c r="C97" t="s">
        <v>2620</v>
      </c>
      <c r="D97" t="s">
        <v>94</v>
      </c>
      <c r="E97" t="str">
        <f t="shared" si="1"/>
        <v>000000</v>
      </c>
      <c r="F97" s="14">
        <f>ROUND((3600*Rapportage!E97),0)</f>
        <v>0</v>
      </c>
      <c r="H97">
        <v>96</v>
      </c>
    </row>
    <row r="98" spans="1:8" x14ac:dyDescent="0.25">
      <c r="A98" t="str">
        <f>_xlfn.CONCAT(REPT("0",6-LEN(Rapportage!A98)),Rapportage!A98)</f>
        <v>000000</v>
      </c>
      <c r="B98" t="str">
        <f>_xlfn.CONCAT(REPT("0",6-LEN(Rapportage!B98)),Rapportage!B98)</f>
        <v>000000</v>
      </c>
      <c r="C98" t="s">
        <v>2621</v>
      </c>
      <c r="D98" t="s">
        <v>95</v>
      </c>
      <c r="E98" t="str">
        <f t="shared" si="1"/>
        <v>000000</v>
      </c>
      <c r="F98" s="14">
        <f>ROUND((3600*Rapportage!E98),0)</f>
        <v>0</v>
      </c>
      <c r="H98">
        <v>97</v>
      </c>
    </row>
    <row r="99" spans="1:8" x14ac:dyDescent="0.25">
      <c r="A99" t="str">
        <f>_xlfn.CONCAT(REPT("0",6-LEN(Rapportage!A99)),Rapportage!A99)</f>
        <v>000000</v>
      </c>
      <c r="B99" t="str">
        <f>_xlfn.CONCAT(REPT("0",6-LEN(Rapportage!B99)),Rapportage!B99)</f>
        <v>000000</v>
      </c>
      <c r="C99" t="s">
        <v>2622</v>
      </c>
      <c r="D99" t="s">
        <v>96</v>
      </c>
      <c r="E99" t="str">
        <f t="shared" si="1"/>
        <v>000000</v>
      </c>
      <c r="F99" s="14">
        <f>ROUND((3600*Rapportage!E99),0)</f>
        <v>0</v>
      </c>
      <c r="H99">
        <v>98</v>
      </c>
    </row>
    <row r="100" spans="1:8" x14ac:dyDescent="0.25">
      <c r="A100" t="str">
        <f>_xlfn.CONCAT(REPT("0",6-LEN(Rapportage!A100)),Rapportage!A100)</f>
        <v>000000</v>
      </c>
      <c r="B100" t="str">
        <f>_xlfn.CONCAT(REPT("0",6-LEN(Rapportage!B100)),Rapportage!B100)</f>
        <v>000000</v>
      </c>
      <c r="C100" t="s">
        <v>2623</v>
      </c>
      <c r="D100" t="s">
        <v>97</v>
      </c>
      <c r="E100" t="str">
        <f t="shared" si="1"/>
        <v>000000</v>
      </c>
      <c r="F100" s="14">
        <f>ROUND((3600*Rapportage!E100),0)</f>
        <v>0</v>
      </c>
      <c r="H100">
        <v>99</v>
      </c>
    </row>
    <row r="101" spans="1:8" x14ac:dyDescent="0.25">
      <c r="A101" t="str">
        <f>_xlfn.CONCAT(REPT("0",6-LEN(Rapportage!A101)),Rapportage!A101)</f>
        <v>000000</v>
      </c>
      <c r="B101" t="str">
        <f>_xlfn.CONCAT(REPT("0",6-LEN(Rapportage!B101)),Rapportage!B101)</f>
        <v>000000</v>
      </c>
      <c r="C101" t="s">
        <v>2624</v>
      </c>
      <c r="D101" t="s">
        <v>98</v>
      </c>
      <c r="E101" t="str">
        <f t="shared" si="1"/>
        <v>000000</v>
      </c>
      <c r="F101" s="14">
        <f>ROUND((3600*Rapportage!E101),0)</f>
        <v>0</v>
      </c>
      <c r="H101">
        <v>100</v>
      </c>
    </row>
    <row r="102" spans="1:8" x14ac:dyDescent="0.25">
      <c r="A102" t="str">
        <f>_xlfn.CONCAT(REPT("0",6-LEN(Rapportage!A102)),Rapportage!A102)</f>
        <v>000000</v>
      </c>
      <c r="B102" t="str">
        <f>_xlfn.CONCAT(REPT("0",6-LEN(Rapportage!B102)),Rapportage!B102)</f>
        <v>000000</v>
      </c>
      <c r="C102" t="s">
        <v>2625</v>
      </c>
      <c r="D102" t="s">
        <v>99</v>
      </c>
      <c r="E102" t="str">
        <f t="shared" si="1"/>
        <v>000000</v>
      </c>
      <c r="F102" s="14">
        <f>ROUND((3600*Rapportage!E102),0)</f>
        <v>0</v>
      </c>
      <c r="H102">
        <v>101</v>
      </c>
    </row>
    <row r="103" spans="1:8" x14ac:dyDescent="0.25">
      <c r="A103" t="str">
        <f>_xlfn.CONCAT(REPT("0",6-LEN(Rapportage!A103)),Rapportage!A103)</f>
        <v>000000</v>
      </c>
      <c r="B103" t="str">
        <f>_xlfn.CONCAT(REPT("0",6-LEN(Rapportage!B103)),Rapportage!B103)</f>
        <v>000000</v>
      </c>
      <c r="C103" t="s">
        <v>2626</v>
      </c>
      <c r="D103" t="s">
        <v>100</v>
      </c>
      <c r="E103" t="str">
        <f t="shared" si="1"/>
        <v>000000</v>
      </c>
      <c r="F103" s="14">
        <f>ROUND((3600*Rapportage!E103),0)</f>
        <v>0</v>
      </c>
      <c r="H103">
        <v>102</v>
      </c>
    </row>
    <row r="104" spans="1:8" x14ac:dyDescent="0.25">
      <c r="A104" t="str">
        <f>_xlfn.CONCAT(REPT("0",6-LEN(Rapportage!A104)),Rapportage!A104)</f>
        <v>000000</v>
      </c>
      <c r="B104" t="str">
        <f>_xlfn.CONCAT(REPT("0",6-LEN(Rapportage!B104)),Rapportage!B104)</f>
        <v>000000</v>
      </c>
      <c r="C104" t="s">
        <v>2627</v>
      </c>
      <c r="D104" t="s">
        <v>101</v>
      </c>
      <c r="E104" t="str">
        <f t="shared" si="1"/>
        <v>000000</v>
      </c>
      <c r="F104" s="14">
        <f>ROUND((3600*Rapportage!E104),0)</f>
        <v>0</v>
      </c>
      <c r="H104">
        <v>103</v>
      </c>
    </row>
    <row r="105" spans="1:8" x14ac:dyDescent="0.25">
      <c r="A105" t="str">
        <f>_xlfn.CONCAT(REPT("0",6-LEN(Rapportage!A105)),Rapportage!A105)</f>
        <v>000000</v>
      </c>
      <c r="B105" t="str">
        <f>_xlfn.CONCAT(REPT("0",6-LEN(Rapportage!B105)),Rapportage!B105)</f>
        <v>000000</v>
      </c>
      <c r="C105" t="s">
        <v>2628</v>
      </c>
      <c r="D105" t="s">
        <v>102</v>
      </c>
      <c r="E105" t="str">
        <f t="shared" si="1"/>
        <v>000000</v>
      </c>
      <c r="F105" s="14">
        <f>ROUND((3600*Rapportage!E105),0)</f>
        <v>0</v>
      </c>
      <c r="H105">
        <v>104</v>
      </c>
    </row>
    <row r="106" spans="1:8" x14ac:dyDescent="0.25">
      <c r="A106" t="str">
        <f>_xlfn.CONCAT(REPT("0",6-LEN(Rapportage!A106)),Rapportage!A106)</f>
        <v>000000</v>
      </c>
      <c r="B106" t="str">
        <f>_xlfn.CONCAT(REPT("0",6-LEN(Rapportage!B106)),Rapportage!B106)</f>
        <v>000000</v>
      </c>
      <c r="C106" t="s">
        <v>2629</v>
      </c>
      <c r="D106" t="s">
        <v>103</v>
      </c>
      <c r="E106" t="str">
        <f t="shared" si="1"/>
        <v>000000</v>
      </c>
      <c r="F106" s="14">
        <f>ROUND((3600*Rapportage!E106),0)</f>
        <v>0</v>
      </c>
      <c r="H106">
        <v>105</v>
      </c>
    </row>
    <row r="107" spans="1:8" x14ac:dyDescent="0.25">
      <c r="A107" t="str">
        <f>_xlfn.CONCAT(REPT("0",6-LEN(Rapportage!A107)),Rapportage!A107)</f>
        <v>000000</v>
      </c>
      <c r="B107" t="str">
        <f>_xlfn.CONCAT(REPT("0",6-LEN(Rapportage!B107)),Rapportage!B107)</f>
        <v>000000</v>
      </c>
      <c r="C107" t="s">
        <v>2630</v>
      </c>
      <c r="D107" t="s">
        <v>104</v>
      </c>
      <c r="E107" t="str">
        <f t="shared" si="1"/>
        <v>000000</v>
      </c>
      <c r="F107" s="14">
        <f>ROUND((3600*Rapportage!E107),0)</f>
        <v>0</v>
      </c>
      <c r="H107">
        <v>106</v>
      </c>
    </row>
    <row r="108" spans="1:8" x14ac:dyDescent="0.25">
      <c r="A108" t="str">
        <f>_xlfn.CONCAT(REPT("0",6-LEN(Rapportage!A108)),Rapportage!A108)</f>
        <v>000000</v>
      </c>
      <c r="B108" t="str">
        <f>_xlfn.CONCAT(REPT("0",6-LEN(Rapportage!B108)),Rapportage!B108)</f>
        <v>000000</v>
      </c>
      <c r="C108" t="s">
        <v>2631</v>
      </c>
      <c r="D108" t="s">
        <v>105</v>
      </c>
      <c r="E108" t="str">
        <f t="shared" si="1"/>
        <v>000000</v>
      </c>
      <c r="F108" s="14">
        <f>ROUND((3600*Rapportage!E108),0)</f>
        <v>0</v>
      </c>
      <c r="H108">
        <v>107</v>
      </c>
    </row>
    <row r="109" spans="1:8" x14ac:dyDescent="0.25">
      <c r="A109" t="str">
        <f>_xlfn.CONCAT(REPT("0",6-LEN(Rapportage!A109)),Rapportage!A109)</f>
        <v>000000</v>
      </c>
      <c r="B109" t="str">
        <f>_xlfn.CONCAT(REPT("0",6-LEN(Rapportage!B109)),Rapportage!B109)</f>
        <v>000000</v>
      </c>
      <c r="C109" t="s">
        <v>2632</v>
      </c>
      <c r="D109" t="s">
        <v>106</v>
      </c>
      <c r="E109" t="str">
        <f t="shared" si="1"/>
        <v>000000</v>
      </c>
      <c r="F109" s="14">
        <f>ROUND((3600*Rapportage!E109),0)</f>
        <v>0</v>
      </c>
      <c r="H109">
        <v>108</v>
      </c>
    </row>
    <row r="110" spans="1:8" x14ac:dyDescent="0.25">
      <c r="A110" t="str">
        <f>_xlfn.CONCAT(REPT("0",6-LEN(Rapportage!A110)),Rapportage!A110)</f>
        <v>000000</v>
      </c>
      <c r="B110" t="str">
        <f>_xlfn.CONCAT(REPT("0",6-LEN(Rapportage!B110)),Rapportage!B110)</f>
        <v>000000</v>
      </c>
      <c r="C110" t="s">
        <v>2633</v>
      </c>
      <c r="D110" t="s">
        <v>107</v>
      </c>
      <c r="E110" t="str">
        <f t="shared" si="1"/>
        <v>000000</v>
      </c>
      <c r="F110" s="14">
        <f>ROUND((3600*Rapportage!E110),0)</f>
        <v>0</v>
      </c>
      <c r="H110">
        <v>109</v>
      </c>
    </row>
    <row r="111" spans="1:8" x14ac:dyDescent="0.25">
      <c r="A111" t="str">
        <f>_xlfn.CONCAT(REPT("0",6-LEN(Rapportage!A111)),Rapportage!A111)</f>
        <v>000000</v>
      </c>
      <c r="B111" t="str">
        <f>_xlfn.CONCAT(REPT("0",6-LEN(Rapportage!B111)),Rapportage!B111)</f>
        <v>000000</v>
      </c>
      <c r="C111" t="s">
        <v>2634</v>
      </c>
      <c r="D111" t="s">
        <v>108</v>
      </c>
      <c r="E111" t="str">
        <f t="shared" si="1"/>
        <v>000000</v>
      </c>
      <c r="F111" s="14">
        <f>ROUND((3600*Rapportage!E111),0)</f>
        <v>0</v>
      </c>
      <c r="H111">
        <v>110</v>
      </c>
    </row>
    <row r="112" spans="1:8" x14ac:dyDescent="0.25">
      <c r="A112" t="str">
        <f>_xlfn.CONCAT(REPT("0",6-LEN(Rapportage!A112)),Rapportage!A112)</f>
        <v>000000</v>
      </c>
      <c r="B112" t="str">
        <f>_xlfn.CONCAT(REPT("0",6-LEN(Rapportage!B112)),Rapportage!B112)</f>
        <v>000000</v>
      </c>
      <c r="C112" t="s">
        <v>2635</v>
      </c>
      <c r="D112" t="s">
        <v>109</v>
      </c>
      <c r="E112" t="str">
        <f t="shared" si="1"/>
        <v>000000</v>
      </c>
      <c r="F112" s="14">
        <f>ROUND((3600*Rapportage!E112),0)</f>
        <v>0</v>
      </c>
      <c r="H112">
        <v>111</v>
      </c>
    </row>
    <row r="113" spans="1:8" x14ac:dyDescent="0.25">
      <c r="A113" t="str">
        <f>_xlfn.CONCAT(REPT("0",6-LEN(Rapportage!A113)),Rapportage!A113)</f>
        <v>000000</v>
      </c>
      <c r="B113" t="str">
        <f>_xlfn.CONCAT(REPT("0",6-LEN(Rapportage!B113)),Rapportage!B113)</f>
        <v>000000</v>
      </c>
      <c r="C113" t="s">
        <v>2636</v>
      </c>
      <c r="D113" t="s">
        <v>110</v>
      </c>
      <c r="E113" t="str">
        <f t="shared" si="1"/>
        <v>000000</v>
      </c>
      <c r="F113" s="14">
        <f>ROUND((3600*Rapportage!E113),0)</f>
        <v>0</v>
      </c>
      <c r="H113">
        <v>112</v>
      </c>
    </row>
    <row r="114" spans="1:8" x14ac:dyDescent="0.25">
      <c r="A114" t="str">
        <f>_xlfn.CONCAT(REPT("0",6-LEN(Rapportage!A114)),Rapportage!A114)</f>
        <v>000000</v>
      </c>
      <c r="B114" t="str">
        <f>_xlfn.CONCAT(REPT("0",6-LEN(Rapportage!B114)),Rapportage!B114)</f>
        <v>000000</v>
      </c>
      <c r="C114" t="s">
        <v>2637</v>
      </c>
      <c r="D114" t="s">
        <v>111</v>
      </c>
      <c r="E114" t="str">
        <f t="shared" si="1"/>
        <v>000000</v>
      </c>
      <c r="F114" s="14">
        <f>ROUND((3600*Rapportage!E114),0)</f>
        <v>0</v>
      </c>
      <c r="H114">
        <v>113</v>
      </c>
    </row>
    <row r="115" spans="1:8" x14ac:dyDescent="0.25">
      <c r="A115" t="str">
        <f>_xlfn.CONCAT(REPT("0",6-LEN(Rapportage!A115)),Rapportage!A115)</f>
        <v>000000</v>
      </c>
      <c r="B115" t="str">
        <f>_xlfn.CONCAT(REPT("0",6-LEN(Rapportage!B115)),Rapportage!B115)</f>
        <v>000000</v>
      </c>
      <c r="C115" t="s">
        <v>2638</v>
      </c>
      <c r="D115" t="s">
        <v>112</v>
      </c>
      <c r="E115" t="str">
        <f t="shared" si="1"/>
        <v>000000</v>
      </c>
      <c r="F115" s="14">
        <f>ROUND((3600*Rapportage!E115),0)</f>
        <v>0</v>
      </c>
      <c r="H115">
        <v>114</v>
      </c>
    </row>
    <row r="116" spans="1:8" x14ac:dyDescent="0.25">
      <c r="A116" t="str">
        <f>_xlfn.CONCAT(REPT("0",6-LEN(Rapportage!A116)),Rapportage!A116)</f>
        <v>000000</v>
      </c>
      <c r="B116" t="str">
        <f>_xlfn.CONCAT(REPT("0",6-LEN(Rapportage!B116)),Rapportage!B116)</f>
        <v>000000</v>
      </c>
      <c r="C116" t="s">
        <v>2639</v>
      </c>
      <c r="D116" t="s">
        <v>113</v>
      </c>
      <c r="E116" t="str">
        <f t="shared" si="1"/>
        <v>000000</v>
      </c>
      <c r="F116" s="14">
        <f>ROUND((3600*Rapportage!E116),0)</f>
        <v>0</v>
      </c>
      <c r="H116">
        <v>115</v>
      </c>
    </row>
    <row r="117" spans="1:8" x14ac:dyDescent="0.25">
      <c r="A117" t="str">
        <f>_xlfn.CONCAT(REPT("0",6-LEN(Rapportage!A117)),Rapportage!A117)</f>
        <v>000000</v>
      </c>
      <c r="B117" t="str">
        <f>_xlfn.CONCAT(REPT("0",6-LEN(Rapportage!B117)),Rapportage!B117)</f>
        <v>000000</v>
      </c>
      <c r="C117" t="s">
        <v>2640</v>
      </c>
      <c r="D117" t="s">
        <v>114</v>
      </c>
      <c r="E117" t="str">
        <f t="shared" si="1"/>
        <v>000000</v>
      </c>
      <c r="F117" s="14">
        <f>ROUND((3600*Rapportage!E117),0)</f>
        <v>0</v>
      </c>
      <c r="H117">
        <v>116</v>
      </c>
    </row>
    <row r="118" spans="1:8" x14ac:dyDescent="0.25">
      <c r="A118" t="str">
        <f>_xlfn.CONCAT(REPT("0",6-LEN(Rapportage!A118)),Rapportage!A118)</f>
        <v>000000</v>
      </c>
      <c r="B118" t="str">
        <f>_xlfn.CONCAT(REPT("0",6-LEN(Rapportage!B118)),Rapportage!B118)</f>
        <v>000000</v>
      </c>
      <c r="C118" t="s">
        <v>2641</v>
      </c>
      <c r="D118" t="s">
        <v>115</v>
      </c>
      <c r="E118" t="str">
        <f t="shared" si="1"/>
        <v>000000</v>
      </c>
      <c r="F118" s="14">
        <f>ROUND((3600*Rapportage!E118),0)</f>
        <v>0</v>
      </c>
      <c r="H118">
        <v>117</v>
      </c>
    </row>
    <row r="119" spans="1:8" x14ac:dyDescent="0.25">
      <c r="A119" t="str">
        <f>_xlfn.CONCAT(REPT("0",6-LEN(Rapportage!A119)),Rapportage!A119)</f>
        <v>000000</v>
      </c>
      <c r="B119" t="str">
        <f>_xlfn.CONCAT(REPT("0",6-LEN(Rapportage!B119)),Rapportage!B119)</f>
        <v>000000</v>
      </c>
      <c r="C119" t="s">
        <v>2642</v>
      </c>
      <c r="D119" t="s">
        <v>116</v>
      </c>
      <c r="E119" t="str">
        <f t="shared" si="1"/>
        <v>000000</v>
      </c>
      <c r="F119" s="14">
        <f>ROUND((3600*Rapportage!E119),0)</f>
        <v>0</v>
      </c>
      <c r="H119">
        <v>118</v>
      </c>
    </row>
    <row r="120" spans="1:8" x14ac:dyDescent="0.25">
      <c r="A120" t="str">
        <f>_xlfn.CONCAT(REPT("0",6-LEN(Rapportage!A120)),Rapportage!A120)</f>
        <v>000000</v>
      </c>
      <c r="B120" t="str">
        <f>_xlfn.CONCAT(REPT("0",6-LEN(Rapportage!B120)),Rapportage!B120)</f>
        <v>000000</v>
      </c>
      <c r="C120" t="s">
        <v>2643</v>
      </c>
      <c r="D120" t="s">
        <v>117</v>
      </c>
      <c r="E120" t="str">
        <f t="shared" si="1"/>
        <v>000000</v>
      </c>
      <c r="F120" s="14">
        <f>ROUND((3600*Rapportage!E120),0)</f>
        <v>0</v>
      </c>
      <c r="H120">
        <v>119</v>
      </c>
    </row>
    <row r="121" spans="1:8" x14ac:dyDescent="0.25">
      <c r="A121" t="str">
        <f>_xlfn.CONCAT(REPT("0",6-LEN(Rapportage!A121)),Rapportage!A121)</f>
        <v>000000</v>
      </c>
      <c r="B121" t="str">
        <f>_xlfn.CONCAT(REPT("0",6-LEN(Rapportage!B121)),Rapportage!B121)</f>
        <v>000000</v>
      </c>
      <c r="C121" t="s">
        <v>2644</v>
      </c>
      <c r="D121" t="s">
        <v>118</v>
      </c>
      <c r="E121" t="str">
        <f t="shared" si="1"/>
        <v>000000</v>
      </c>
      <c r="F121" s="14">
        <f>ROUND((3600*Rapportage!E121),0)</f>
        <v>0</v>
      </c>
      <c r="H121">
        <v>120</v>
      </c>
    </row>
    <row r="122" spans="1:8" x14ac:dyDescent="0.25">
      <c r="A122" t="str">
        <f>_xlfn.CONCAT(REPT("0",6-LEN(Rapportage!A122)),Rapportage!A122)</f>
        <v>000000</v>
      </c>
      <c r="B122" t="str">
        <f>_xlfn.CONCAT(REPT("0",6-LEN(Rapportage!B122)),Rapportage!B122)</f>
        <v>000000</v>
      </c>
      <c r="C122" t="s">
        <v>2645</v>
      </c>
      <c r="D122" t="s">
        <v>119</v>
      </c>
      <c r="E122" t="str">
        <f t="shared" si="1"/>
        <v>000000</v>
      </c>
      <c r="F122" s="14">
        <f>ROUND((3600*Rapportage!E122),0)</f>
        <v>0</v>
      </c>
      <c r="H122">
        <v>121</v>
      </c>
    </row>
    <row r="123" spans="1:8" x14ac:dyDescent="0.25">
      <c r="A123" t="str">
        <f>_xlfn.CONCAT(REPT("0",6-LEN(Rapportage!A123)),Rapportage!A123)</f>
        <v>000000</v>
      </c>
      <c r="B123" t="str">
        <f>_xlfn.CONCAT(REPT("0",6-LEN(Rapportage!B123)),Rapportage!B123)</f>
        <v>000000</v>
      </c>
      <c r="C123" t="s">
        <v>2646</v>
      </c>
      <c r="D123" t="s">
        <v>120</v>
      </c>
      <c r="E123" t="str">
        <f t="shared" si="1"/>
        <v>000000</v>
      </c>
      <c r="F123" s="14">
        <f>ROUND((3600*Rapportage!E123),0)</f>
        <v>0</v>
      </c>
      <c r="H123">
        <v>122</v>
      </c>
    </row>
    <row r="124" spans="1:8" x14ac:dyDescent="0.25">
      <c r="A124" t="str">
        <f>_xlfn.CONCAT(REPT("0",6-LEN(Rapportage!A124)),Rapportage!A124)</f>
        <v>000000</v>
      </c>
      <c r="B124" t="str">
        <f>_xlfn.CONCAT(REPT("0",6-LEN(Rapportage!B124)),Rapportage!B124)</f>
        <v>000000</v>
      </c>
      <c r="C124" t="s">
        <v>2647</v>
      </c>
      <c r="D124" t="s">
        <v>121</v>
      </c>
      <c r="E124" t="str">
        <f t="shared" si="1"/>
        <v>000000</v>
      </c>
      <c r="F124" s="14">
        <f>ROUND((3600*Rapportage!E124),0)</f>
        <v>0</v>
      </c>
      <c r="H124">
        <v>123</v>
      </c>
    </row>
    <row r="125" spans="1:8" x14ac:dyDescent="0.25">
      <c r="A125" t="str">
        <f>_xlfn.CONCAT(REPT("0",6-LEN(Rapportage!A125)),Rapportage!A125)</f>
        <v>000000</v>
      </c>
      <c r="B125" t="str">
        <f>_xlfn.CONCAT(REPT("0",6-LEN(Rapportage!B125)),Rapportage!B125)</f>
        <v>000000</v>
      </c>
      <c r="C125" t="s">
        <v>2648</v>
      </c>
      <c r="D125" t="s">
        <v>122</v>
      </c>
      <c r="E125" t="str">
        <f t="shared" si="1"/>
        <v>000000</v>
      </c>
      <c r="F125" s="14">
        <f>ROUND((3600*Rapportage!E125),0)</f>
        <v>0</v>
      </c>
      <c r="H125">
        <v>124</v>
      </c>
    </row>
    <row r="126" spans="1:8" x14ac:dyDescent="0.25">
      <c r="A126" t="str">
        <f>_xlfn.CONCAT(REPT("0",6-LEN(Rapportage!A126)),Rapportage!A126)</f>
        <v>000000</v>
      </c>
      <c r="B126" t="str">
        <f>_xlfn.CONCAT(REPT("0",6-LEN(Rapportage!B126)),Rapportage!B126)</f>
        <v>000000</v>
      </c>
      <c r="C126" t="s">
        <v>2649</v>
      </c>
      <c r="D126" t="s">
        <v>123</v>
      </c>
      <c r="E126" t="str">
        <f t="shared" si="1"/>
        <v>000000</v>
      </c>
      <c r="F126" s="14">
        <f>ROUND((3600*Rapportage!E126),0)</f>
        <v>0</v>
      </c>
      <c r="H126">
        <v>125</v>
      </c>
    </row>
    <row r="127" spans="1:8" x14ac:dyDescent="0.25">
      <c r="A127" t="str">
        <f>_xlfn.CONCAT(REPT("0",6-LEN(Rapportage!A127)),Rapportage!A127)</f>
        <v>000000</v>
      </c>
      <c r="B127" t="str">
        <f>_xlfn.CONCAT(REPT("0",6-LEN(Rapportage!B127)),Rapportage!B127)</f>
        <v>000000</v>
      </c>
      <c r="C127" t="s">
        <v>2650</v>
      </c>
      <c r="D127" t="s">
        <v>124</v>
      </c>
      <c r="E127" t="str">
        <f t="shared" si="1"/>
        <v>000000</v>
      </c>
      <c r="F127" s="14">
        <f>ROUND((3600*Rapportage!E127),0)</f>
        <v>0</v>
      </c>
      <c r="H127">
        <v>126</v>
      </c>
    </row>
    <row r="128" spans="1:8" x14ac:dyDescent="0.25">
      <c r="A128" t="str">
        <f>_xlfn.CONCAT(REPT("0",6-LEN(Rapportage!A128)),Rapportage!A128)</f>
        <v>000000</v>
      </c>
      <c r="B128" t="str">
        <f>_xlfn.CONCAT(REPT("0",6-LEN(Rapportage!B128)),Rapportage!B128)</f>
        <v>000000</v>
      </c>
      <c r="C128" t="s">
        <v>2651</v>
      </c>
      <c r="D128" t="s">
        <v>125</v>
      </c>
      <c r="E128" t="str">
        <f t="shared" si="1"/>
        <v>000000</v>
      </c>
      <c r="F128" s="14">
        <f>ROUND((3600*Rapportage!E128),0)</f>
        <v>0</v>
      </c>
      <c r="H128">
        <v>127</v>
      </c>
    </row>
    <row r="129" spans="1:8" x14ac:dyDescent="0.25">
      <c r="A129" t="str">
        <f>_xlfn.CONCAT(REPT("0",6-LEN(Rapportage!A129)),Rapportage!A129)</f>
        <v>000000</v>
      </c>
      <c r="B129" t="str">
        <f>_xlfn.CONCAT(REPT("0",6-LEN(Rapportage!B129)),Rapportage!B129)</f>
        <v>000000</v>
      </c>
      <c r="C129" t="s">
        <v>2652</v>
      </c>
      <c r="D129" t="s">
        <v>126</v>
      </c>
      <c r="E129" t="str">
        <f t="shared" si="1"/>
        <v>000000</v>
      </c>
      <c r="F129" s="14">
        <f>ROUND((3600*Rapportage!E129),0)</f>
        <v>0</v>
      </c>
      <c r="H129">
        <v>128</v>
      </c>
    </row>
    <row r="130" spans="1:8" x14ac:dyDescent="0.25">
      <c r="A130" t="str">
        <f>_xlfn.CONCAT(REPT("0",6-LEN(Rapportage!A130)),Rapportage!A130)</f>
        <v>000000</v>
      </c>
      <c r="B130" t="str">
        <f>_xlfn.CONCAT(REPT("0",6-LEN(Rapportage!B130)),Rapportage!B130)</f>
        <v>000000</v>
      </c>
      <c r="C130" t="s">
        <v>2653</v>
      </c>
      <c r="D130" t="s">
        <v>127</v>
      </c>
      <c r="E130" t="str">
        <f t="shared" si="1"/>
        <v>000000</v>
      </c>
      <c r="F130" s="14">
        <f>ROUND((3600*Rapportage!E130),0)</f>
        <v>0</v>
      </c>
      <c r="H130">
        <v>129</v>
      </c>
    </row>
    <row r="131" spans="1:8" x14ac:dyDescent="0.25">
      <c r="A131" t="str">
        <f>_xlfn.CONCAT(REPT("0",6-LEN(Rapportage!A131)),Rapportage!A131)</f>
        <v>000000</v>
      </c>
      <c r="B131" t="str">
        <f>_xlfn.CONCAT(REPT("0",6-LEN(Rapportage!B131)),Rapportage!B131)</f>
        <v>000000</v>
      </c>
      <c r="C131" t="s">
        <v>2654</v>
      </c>
      <c r="D131" t="s">
        <v>128</v>
      </c>
      <c r="E131" t="str">
        <f t="shared" ref="E131:E194" si="2">_xlfn.CONCAT(REPT("0",6-LEN(F131)),F131)</f>
        <v>000000</v>
      </c>
      <c r="F131" s="14">
        <f>ROUND((3600*Rapportage!E131),0)</f>
        <v>0</v>
      </c>
      <c r="H131">
        <v>130</v>
      </c>
    </row>
    <row r="132" spans="1:8" x14ac:dyDescent="0.25">
      <c r="A132" t="str">
        <f>_xlfn.CONCAT(REPT("0",6-LEN(Rapportage!A132)),Rapportage!A132)</f>
        <v>000000</v>
      </c>
      <c r="B132" t="str">
        <f>_xlfn.CONCAT(REPT("0",6-LEN(Rapportage!B132)),Rapportage!B132)</f>
        <v>000000</v>
      </c>
      <c r="C132" t="s">
        <v>2655</v>
      </c>
      <c r="D132" t="s">
        <v>129</v>
      </c>
      <c r="E132" t="str">
        <f t="shared" si="2"/>
        <v>000000</v>
      </c>
      <c r="F132" s="14">
        <f>ROUND((3600*Rapportage!E132),0)</f>
        <v>0</v>
      </c>
      <c r="H132">
        <v>131</v>
      </c>
    </row>
    <row r="133" spans="1:8" x14ac:dyDescent="0.25">
      <c r="A133" t="str">
        <f>_xlfn.CONCAT(REPT("0",6-LEN(Rapportage!A133)),Rapportage!A133)</f>
        <v>000000</v>
      </c>
      <c r="B133" t="str">
        <f>_xlfn.CONCAT(REPT("0",6-LEN(Rapportage!B133)),Rapportage!B133)</f>
        <v>000000</v>
      </c>
      <c r="C133" t="s">
        <v>2656</v>
      </c>
      <c r="D133" t="s">
        <v>130</v>
      </c>
      <c r="E133" t="str">
        <f t="shared" si="2"/>
        <v>000000</v>
      </c>
      <c r="F133" s="14">
        <f>ROUND((3600*Rapportage!E133),0)</f>
        <v>0</v>
      </c>
      <c r="H133">
        <v>132</v>
      </c>
    </row>
    <row r="134" spans="1:8" x14ac:dyDescent="0.25">
      <c r="A134" t="str">
        <f>_xlfn.CONCAT(REPT("0",6-LEN(Rapportage!A134)),Rapportage!A134)</f>
        <v>000000</v>
      </c>
      <c r="B134" t="str">
        <f>_xlfn.CONCAT(REPT("0",6-LEN(Rapportage!B134)),Rapportage!B134)</f>
        <v>000000</v>
      </c>
      <c r="C134" t="s">
        <v>2657</v>
      </c>
      <c r="D134" t="s">
        <v>131</v>
      </c>
      <c r="E134" t="str">
        <f t="shared" si="2"/>
        <v>000000</v>
      </c>
      <c r="F134" s="14">
        <f>ROUND((3600*Rapportage!E134),0)</f>
        <v>0</v>
      </c>
      <c r="H134">
        <v>133</v>
      </c>
    </row>
    <row r="135" spans="1:8" x14ac:dyDescent="0.25">
      <c r="A135" t="str">
        <f>_xlfn.CONCAT(REPT("0",6-LEN(Rapportage!A135)),Rapportage!A135)</f>
        <v>000000</v>
      </c>
      <c r="B135" t="str">
        <f>_xlfn.CONCAT(REPT("0",6-LEN(Rapportage!B135)),Rapportage!B135)</f>
        <v>000000</v>
      </c>
      <c r="C135" t="s">
        <v>2658</v>
      </c>
      <c r="D135" t="s">
        <v>132</v>
      </c>
      <c r="E135" t="str">
        <f t="shared" si="2"/>
        <v>000000</v>
      </c>
      <c r="F135" s="14">
        <f>ROUND((3600*Rapportage!E135),0)</f>
        <v>0</v>
      </c>
      <c r="H135">
        <v>134</v>
      </c>
    </row>
    <row r="136" spans="1:8" x14ac:dyDescent="0.25">
      <c r="A136" t="str">
        <f>_xlfn.CONCAT(REPT("0",6-LEN(Rapportage!A136)),Rapportage!A136)</f>
        <v>000000</v>
      </c>
      <c r="B136" t="str">
        <f>_xlfn.CONCAT(REPT("0",6-LEN(Rapportage!B136)),Rapportage!B136)</f>
        <v>000000</v>
      </c>
      <c r="C136" t="s">
        <v>2659</v>
      </c>
      <c r="D136" t="s">
        <v>133</v>
      </c>
      <c r="E136" t="str">
        <f t="shared" si="2"/>
        <v>000000</v>
      </c>
      <c r="F136" s="14">
        <f>ROUND((3600*Rapportage!E136),0)</f>
        <v>0</v>
      </c>
      <c r="H136">
        <v>135</v>
      </c>
    </row>
    <row r="137" spans="1:8" x14ac:dyDescent="0.25">
      <c r="A137" t="str">
        <f>_xlfn.CONCAT(REPT("0",6-LEN(Rapportage!A137)),Rapportage!A137)</f>
        <v>000000</v>
      </c>
      <c r="B137" t="str">
        <f>_xlfn.CONCAT(REPT("0",6-LEN(Rapportage!B137)),Rapportage!B137)</f>
        <v>000000</v>
      </c>
      <c r="C137" t="s">
        <v>2660</v>
      </c>
      <c r="D137" t="s">
        <v>134</v>
      </c>
      <c r="E137" t="str">
        <f t="shared" si="2"/>
        <v>000000</v>
      </c>
      <c r="F137" s="14">
        <f>ROUND((3600*Rapportage!E137),0)</f>
        <v>0</v>
      </c>
      <c r="H137">
        <v>136</v>
      </c>
    </row>
    <row r="138" spans="1:8" x14ac:dyDescent="0.25">
      <c r="A138" t="str">
        <f>_xlfn.CONCAT(REPT("0",6-LEN(Rapportage!A138)),Rapportage!A138)</f>
        <v>000000</v>
      </c>
      <c r="B138" t="str">
        <f>_xlfn.CONCAT(REPT("0",6-LEN(Rapportage!B138)),Rapportage!B138)</f>
        <v>000000</v>
      </c>
      <c r="C138" t="s">
        <v>2661</v>
      </c>
      <c r="D138" t="s">
        <v>135</v>
      </c>
      <c r="E138" t="str">
        <f t="shared" si="2"/>
        <v>000000</v>
      </c>
      <c r="F138" s="14">
        <f>ROUND((3600*Rapportage!E138),0)</f>
        <v>0</v>
      </c>
      <c r="H138">
        <v>137</v>
      </c>
    </row>
    <row r="139" spans="1:8" x14ac:dyDescent="0.25">
      <c r="A139" t="str">
        <f>_xlfn.CONCAT(REPT("0",6-LEN(Rapportage!A139)),Rapportage!A139)</f>
        <v>000000</v>
      </c>
      <c r="B139" t="str">
        <f>_xlfn.CONCAT(REPT("0",6-LEN(Rapportage!B139)),Rapportage!B139)</f>
        <v>000000</v>
      </c>
      <c r="C139" t="s">
        <v>2662</v>
      </c>
      <c r="D139" t="s">
        <v>136</v>
      </c>
      <c r="E139" t="str">
        <f t="shared" si="2"/>
        <v>000000</v>
      </c>
      <c r="F139" s="14">
        <f>ROUND((3600*Rapportage!E139),0)</f>
        <v>0</v>
      </c>
      <c r="H139">
        <v>138</v>
      </c>
    </row>
    <row r="140" spans="1:8" x14ac:dyDescent="0.25">
      <c r="A140" t="str">
        <f>_xlfn.CONCAT(REPT("0",6-LEN(Rapportage!A140)),Rapportage!A140)</f>
        <v>000000</v>
      </c>
      <c r="B140" t="str">
        <f>_xlfn.CONCAT(REPT("0",6-LEN(Rapportage!B140)),Rapportage!B140)</f>
        <v>000000</v>
      </c>
      <c r="C140" t="s">
        <v>2663</v>
      </c>
      <c r="D140" t="s">
        <v>137</v>
      </c>
      <c r="E140" t="str">
        <f t="shared" si="2"/>
        <v>000000</v>
      </c>
      <c r="F140" s="14">
        <f>ROUND((3600*Rapportage!E140),0)</f>
        <v>0</v>
      </c>
      <c r="H140">
        <v>139</v>
      </c>
    </row>
    <row r="141" spans="1:8" x14ac:dyDescent="0.25">
      <c r="A141" t="str">
        <f>_xlfn.CONCAT(REPT("0",6-LEN(Rapportage!A141)),Rapportage!A141)</f>
        <v>000000</v>
      </c>
      <c r="B141" t="str">
        <f>_xlfn.CONCAT(REPT("0",6-LEN(Rapportage!B141)),Rapportage!B141)</f>
        <v>000000</v>
      </c>
      <c r="C141" t="s">
        <v>2664</v>
      </c>
      <c r="D141" t="s">
        <v>138</v>
      </c>
      <c r="E141" t="str">
        <f t="shared" si="2"/>
        <v>000000</v>
      </c>
      <c r="F141" s="14">
        <f>ROUND((3600*Rapportage!E141),0)</f>
        <v>0</v>
      </c>
      <c r="H141">
        <v>140</v>
      </c>
    </row>
    <row r="142" spans="1:8" x14ac:dyDescent="0.25">
      <c r="A142" t="str">
        <f>_xlfn.CONCAT(REPT("0",6-LEN(Rapportage!A142)),Rapportage!A142)</f>
        <v>000000</v>
      </c>
      <c r="B142" t="str">
        <f>_xlfn.CONCAT(REPT("0",6-LEN(Rapportage!B142)),Rapportage!B142)</f>
        <v>000000</v>
      </c>
      <c r="C142" t="s">
        <v>2665</v>
      </c>
      <c r="D142" t="s">
        <v>139</v>
      </c>
      <c r="E142" t="str">
        <f t="shared" si="2"/>
        <v>000000</v>
      </c>
      <c r="F142" s="14">
        <f>ROUND((3600*Rapportage!E142),0)</f>
        <v>0</v>
      </c>
      <c r="H142">
        <v>141</v>
      </c>
    </row>
    <row r="143" spans="1:8" x14ac:dyDescent="0.25">
      <c r="A143" t="str">
        <f>_xlfn.CONCAT(REPT("0",6-LEN(Rapportage!A143)),Rapportage!A143)</f>
        <v>000000</v>
      </c>
      <c r="B143" t="str">
        <f>_xlfn.CONCAT(REPT("0",6-LEN(Rapportage!B143)),Rapportage!B143)</f>
        <v>000000</v>
      </c>
      <c r="C143" t="s">
        <v>2666</v>
      </c>
      <c r="D143" t="s">
        <v>140</v>
      </c>
      <c r="E143" t="str">
        <f t="shared" si="2"/>
        <v>000000</v>
      </c>
      <c r="F143" s="14">
        <f>ROUND((3600*Rapportage!E143),0)</f>
        <v>0</v>
      </c>
      <c r="H143">
        <v>142</v>
      </c>
    </row>
    <row r="144" spans="1:8" x14ac:dyDescent="0.25">
      <c r="A144" t="str">
        <f>_xlfn.CONCAT(REPT("0",6-LEN(Rapportage!A144)),Rapportage!A144)</f>
        <v>000000</v>
      </c>
      <c r="B144" t="str">
        <f>_xlfn.CONCAT(REPT("0",6-LEN(Rapportage!B144)),Rapportage!B144)</f>
        <v>000000</v>
      </c>
      <c r="C144" t="s">
        <v>2667</v>
      </c>
      <c r="D144" t="s">
        <v>141</v>
      </c>
      <c r="E144" t="str">
        <f t="shared" si="2"/>
        <v>000000</v>
      </c>
      <c r="F144" s="14">
        <f>ROUND((3600*Rapportage!E144),0)</f>
        <v>0</v>
      </c>
      <c r="H144">
        <v>143</v>
      </c>
    </row>
    <row r="145" spans="1:8" x14ac:dyDescent="0.25">
      <c r="A145" t="str">
        <f>_xlfn.CONCAT(REPT("0",6-LEN(Rapportage!A145)),Rapportage!A145)</f>
        <v>000000</v>
      </c>
      <c r="B145" t="str">
        <f>_xlfn.CONCAT(REPT("0",6-LEN(Rapportage!B145)),Rapportage!B145)</f>
        <v>000000</v>
      </c>
      <c r="C145" t="s">
        <v>2668</v>
      </c>
      <c r="D145" t="s">
        <v>142</v>
      </c>
      <c r="E145" t="str">
        <f t="shared" si="2"/>
        <v>000000</v>
      </c>
      <c r="F145" s="14">
        <f>ROUND((3600*Rapportage!E145),0)</f>
        <v>0</v>
      </c>
      <c r="H145">
        <v>144</v>
      </c>
    </row>
    <row r="146" spans="1:8" x14ac:dyDescent="0.25">
      <c r="A146" t="str">
        <f>_xlfn.CONCAT(REPT("0",6-LEN(Rapportage!A146)),Rapportage!A146)</f>
        <v>000000</v>
      </c>
      <c r="B146" t="str">
        <f>_xlfn.CONCAT(REPT("0",6-LEN(Rapportage!B146)),Rapportage!B146)</f>
        <v>000000</v>
      </c>
      <c r="C146" t="s">
        <v>2669</v>
      </c>
      <c r="D146" t="s">
        <v>143</v>
      </c>
      <c r="E146" t="str">
        <f t="shared" si="2"/>
        <v>000000</v>
      </c>
      <c r="F146" s="14">
        <f>ROUND((3600*Rapportage!E146),0)</f>
        <v>0</v>
      </c>
      <c r="H146">
        <v>145</v>
      </c>
    </row>
    <row r="147" spans="1:8" x14ac:dyDescent="0.25">
      <c r="A147" t="str">
        <f>_xlfn.CONCAT(REPT("0",6-LEN(Rapportage!A147)),Rapportage!A147)</f>
        <v>000000</v>
      </c>
      <c r="B147" t="str">
        <f>_xlfn.CONCAT(REPT("0",6-LEN(Rapportage!B147)),Rapportage!B147)</f>
        <v>000000</v>
      </c>
      <c r="C147" t="s">
        <v>2670</v>
      </c>
      <c r="D147" t="s">
        <v>144</v>
      </c>
      <c r="E147" t="str">
        <f t="shared" si="2"/>
        <v>000000</v>
      </c>
      <c r="F147" s="14">
        <f>ROUND((3600*Rapportage!E147),0)</f>
        <v>0</v>
      </c>
      <c r="H147">
        <v>146</v>
      </c>
    </row>
    <row r="148" spans="1:8" x14ac:dyDescent="0.25">
      <c r="A148" t="str">
        <f>_xlfn.CONCAT(REPT("0",6-LEN(Rapportage!A148)),Rapportage!A148)</f>
        <v>000000</v>
      </c>
      <c r="B148" t="str">
        <f>_xlfn.CONCAT(REPT("0",6-LEN(Rapportage!B148)),Rapportage!B148)</f>
        <v>000000</v>
      </c>
      <c r="C148" t="s">
        <v>2671</v>
      </c>
      <c r="D148" t="s">
        <v>145</v>
      </c>
      <c r="E148" t="str">
        <f t="shared" si="2"/>
        <v>000000</v>
      </c>
      <c r="F148" s="14">
        <f>ROUND((3600*Rapportage!E148),0)</f>
        <v>0</v>
      </c>
      <c r="H148">
        <v>147</v>
      </c>
    </row>
    <row r="149" spans="1:8" x14ac:dyDescent="0.25">
      <c r="A149" t="str">
        <f>_xlfn.CONCAT(REPT("0",6-LEN(Rapportage!A149)),Rapportage!A149)</f>
        <v>000000</v>
      </c>
      <c r="B149" t="str">
        <f>_xlfn.CONCAT(REPT("0",6-LEN(Rapportage!B149)),Rapportage!B149)</f>
        <v>000000</v>
      </c>
      <c r="C149" t="s">
        <v>2672</v>
      </c>
      <c r="D149" t="s">
        <v>146</v>
      </c>
      <c r="E149" t="str">
        <f t="shared" si="2"/>
        <v>000000</v>
      </c>
      <c r="F149" s="14">
        <f>ROUND((3600*Rapportage!E149),0)</f>
        <v>0</v>
      </c>
      <c r="H149">
        <v>148</v>
      </c>
    </row>
    <row r="150" spans="1:8" x14ac:dyDescent="0.25">
      <c r="A150" t="str">
        <f>_xlfn.CONCAT(REPT("0",6-LEN(Rapportage!A150)),Rapportage!A150)</f>
        <v>000000</v>
      </c>
      <c r="B150" t="str">
        <f>_xlfn.CONCAT(REPT("0",6-LEN(Rapportage!B150)),Rapportage!B150)</f>
        <v>000000</v>
      </c>
      <c r="C150" t="s">
        <v>2673</v>
      </c>
      <c r="D150" t="s">
        <v>147</v>
      </c>
      <c r="E150" t="str">
        <f t="shared" si="2"/>
        <v>000000</v>
      </c>
      <c r="F150" s="14">
        <f>ROUND((3600*Rapportage!E150),0)</f>
        <v>0</v>
      </c>
      <c r="H150">
        <v>149</v>
      </c>
    </row>
    <row r="151" spans="1:8" x14ac:dyDescent="0.25">
      <c r="A151" t="str">
        <f>_xlfn.CONCAT(REPT("0",6-LEN(Rapportage!A151)),Rapportage!A151)</f>
        <v>000000</v>
      </c>
      <c r="B151" t="str">
        <f>_xlfn.CONCAT(REPT("0",6-LEN(Rapportage!B151)),Rapportage!B151)</f>
        <v>000000</v>
      </c>
      <c r="C151" t="s">
        <v>2674</v>
      </c>
      <c r="D151" t="s">
        <v>148</v>
      </c>
      <c r="E151" t="str">
        <f t="shared" si="2"/>
        <v>000000</v>
      </c>
      <c r="F151" s="14">
        <f>ROUND((3600*Rapportage!E151),0)</f>
        <v>0</v>
      </c>
      <c r="H151">
        <v>150</v>
      </c>
    </row>
    <row r="152" spans="1:8" x14ac:dyDescent="0.25">
      <c r="A152" t="str">
        <f>_xlfn.CONCAT(REPT("0",6-LEN(Rapportage!A152)),Rapportage!A152)</f>
        <v>000000</v>
      </c>
      <c r="B152" t="str">
        <f>_xlfn.CONCAT(REPT("0",6-LEN(Rapportage!B152)),Rapportage!B152)</f>
        <v>000000</v>
      </c>
      <c r="C152" t="s">
        <v>2675</v>
      </c>
      <c r="D152" t="s">
        <v>149</v>
      </c>
      <c r="E152" t="str">
        <f t="shared" si="2"/>
        <v>000000</v>
      </c>
      <c r="F152" s="14">
        <f>ROUND((3600*Rapportage!E152),0)</f>
        <v>0</v>
      </c>
      <c r="H152">
        <v>151</v>
      </c>
    </row>
    <row r="153" spans="1:8" x14ac:dyDescent="0.25">
      <c r="A153" t="str">
        <f>_xlfn.CONCAT(REPT("0",6-LEN(Rapportage!A153)),Rapportage!A153)</f>
        <v>000000</v>
      </c>
      <c r="B153" t="str">
        <f>_xlfn.CONCAT(REPT("0",6-LEN(Rapportage!B153)),Rapportage!B153)</f>
        <v>000000</v>
      </c>
      <c r="C153" t="s">
        <v>2676</v>
      </c>
      <c r="D153" t="s">
        <v>150</v>
      </c>
      <c r="E153" t="str">
        <f t="shared" si="2"/>
        <v>000000</v>
      </c>
      <c r="F153" s="14">
        <f>ROUND((3600*Rapportage!E153),0)</f>
        <v>0</v>
      </c>
      <c r="H153">
        <v>152</v>
      </c>
    </row>
    <row r="154" spans="1:8" x14ac:dyDescent="0.25">
      <c r="A154" t="str">
        <f>_xlfn.CONCAT(REPT("0",6-LEN(Rapportage!A154)),Rapportage!A154)</f>
        <v>000000</v>
      </c>
      <c r="B154" t="str">
        <f>_xlfn.CONCAT(REPT("0",6-LEN(Rapportage!B154)),Rapportage!B154)</f>
        <v>000000</v>
      </c>
      <c r="C154" t="s">
        <v>2677</v>
      </c>
      <c r="D154" t="s">
        <v>151</v>
      </c>
      <c r="E154" t="str">
        <f t="shared" si="2"/>
        <v>000000</v>
      </c>
      <c r="F154" s="14">
        <f>ROUND((3600*Rapportage!E154),0)</f>
        <v>0</v>
      </c>
      <c r="H154">
        <v>153</v>
      </c>
    </row>
    <row r="155" spans="1:8" x14ac:dyDescent="0.25">
      <c r="A155" t="str">
        <f>_xlfn.CONCAT(REPT("0",6-LEN(Rapportage!A155)),Rapportage!A155)</f>
        <v>000000</v>
      </c>
      <c r="B155" t="str">
        <f>_xlfn.CONCAT(REPT("0",6-LEN(Rapportage!B155)),Rapportage!B155)</f>
        <v>000000</v>
      </c>
      <c r="C155" t="s">
        <v>2678</v>
      </c>
      <c r="D155" t="s">
        <v>152</v>
      </c>
      <c r="E155" t="str">
        <f t="shared" si="2"/>
        <v>000000</v>
      </c>
      <c r="F155" s="14">
        <f>ROUND((3600*Rapportage!E155),0)</f>
        <v>0</v>
      </c>
      <c r="H155">
        <v>154</v>
      </c>
    </row>
    <row r="156" spans="1:8" x14ac:dyDescent="0.25">
      <c r="A156" t="str">
        <f>_xlfn.CONCAT(REPT("0",6-LEN(Rapportage!A156)),Rapportage!A156)</f>
        <v>000000</v>
      </c>
      <c r="B156" t="str">
        <f>_xlfn.CONCAT(REPT("0",6-LEN(Rapportage!B156)),Rapportage!B156)</f>
        <v>000000</v>
      </c>
      <c r="C156" t="s">
        <v>2679</v>
      </c>
      <c r="D156" t="s">
        <v>153</v>
      </c>
      <c r="E156" t="str">
        <f t="shared" si="2"/>
        <v>000000</v>
      </c>
      <c r="F156" s="14">
        <f>ROUND((3600*Rapportage!E156),0)</f>
        <v>0</v>
      </c>
      <c r="H156">
        <v>155</v>
      </c>
    </row>
    <row r="157" spans="1:8" x14ac:dyDescent="0.25">
      <c r="A157" t="str">
        <f>_xlfn.CONCAT(REPT("0",6-LEN(Rapportage!A157)),Rapportage!A157)</f>
        <v>000000</v>
      </c>
      <c r="B157" t="str">
        <f>_xlfn.CONCAT(REPT("0",6-LEN(Rapportage!B157)),Rapportage!B157)</f>
        <v>000000</v>
      </c>
      <c r="C157" t="s">
        <v>2680</v>
      </c>
      <c r="D157" t="s">
        <v>154</v>
      </c>
      <c r="E157" t="str">
        <f t="shared" si="2"/>
        <v>000000</v>
      </c>
      <c r="F157" s="14">
        <f>ROUND((3600*Rapportage!E157),0)</f>
        <v>0</v>
      </c>
      <c r="H157">
        <v>156</v>
      </c>
    </row>
    <row r="158" spans="1:8" x14ac:dyDescent="0.25">
      <c r="A158" t="str">
        <f>_xlfn.CONCAT(REPT("0",6-LEN(Rapportage!A158)),Rapportage!A158)</f>
        <v>000000</v>
      </c>
      <c r="B158" t="str">
        <f>_xlfn.CONCAT(REPT("0",6-LEN(Rapportage!B158)),Rapportage!B158)</f>
        <v>000000</v>
      </c>
      <c r="C158" t="s">
        <v>2681</v>
      </c>
      <c r="D158" t="s">
        <v>155</v>
      </c>
      <c r="E158" t="str">
        <f t="shared" si="2"/>
        <v>000000</v>
      </c>
      <c r="F158" s="14">
        <f>ROUND((3600*Rapportage!E158),0)</f>
        <v>0</v>
      </c>
      <c r="H158">
        <v>157</v>
      </c>
    </row>
    <row r="159" spans="1:8" x14ac:dyDescent="0.25">
      <c r="A159" t="str">
        <f>_xlfn.CONCAT(REPT("0",6-LEN(Rapportage!A159)),Rapportage!A159)</f>
        <v>000000</v>
      </c>
      <c r="B159" t="str">
        <f>_xlfn.CONCAT(REPT("0",6-LEN(Rapportage!B159)),Rapportage!B159)</f>
        <v>000000</v>
      </c>
      <c r="C159" t="s">
        <v>2682</v>
      </c>
      <c r="D159" t="s">
        <v>156</v>
      </c>
      <c r="E159" t="str">
        <f t="shared" si="2"/>
        <v>000000</v>
      </c>
      <c r="F159" s="14">
        <f>ROUND((3600*Rapportage!E159),0)</f>
        <v>0</v>
      </c>
      <c r="H159">
        <v>158</v>
      </c>
    </row>
    <row r="160" spans="1:8" x14ac:dyDescent="0.25">
      <c r="A160" t="str">
        <f>_xlfn.CONCAT(REPT("0",6-LEN(Rapportage!A160)),Rapportage!A160)</f>
        <v>000000</v>
      </c>
      <c r="B160" t="str">
        <f>_xlfn.CONCAT(REPT("0",6-LEN(Rapportage!B160)),Rapportage!B160)</f>
        <v>000000</v>
      </c>
      <c r="C160" t="s">
        <v>2683</v>
      </c>
      <c r="D160" t="s">
        <v>157</v>
      </c>
      <c r="E160" t="str">
        <f t="shared" si="2"/>
        <v>000000</v>
      </c>
      <c r="F160" s="14">
        <f>ROUND((3600*Rapportage!E160),0)</f>
        <v>0</v>
      </c>
      <c r="H160">
        <v>159</v>
      </c>
    </row>
    <row r="161" spans="1:8" x14ac:dyDescent="0.25">
      <c r="A161" t="str">
        <f>_xlfn.CONCAT(REPT("0",6-LEN(Rapportage!A161)),Rapportage!A161)</f>
        <v>000000</v>
      </c>
      <c r="B161" t="str">
        <f>_xlfn.CONCAT(REPT("0",6-LEN(Rapportage!B161)),Rapportage!B161)</f>
        <v>000000</v>
      </c>
      <c r="C161" t="s">
        <v>2684</v>
      </c>
      <c r="D161" t="s">
        <v>158</v>
      </c>
      <c r="E161" t="str">
        <f t="shared" si="2"/>
        <v>000000</v>
      </c>
      <c r="F161" s="14">
        <f>ROUND((3600*Rapportage!E161),0)</f>
        <v>0</v>
      </c>
      <c r="H161">
        <v>160</v>
      </c>
    </row>
    <row r="162" spans="1:8" x14ac:dyDescent="0.25">
      <c r="A162" t="str">
        <f>_xlfn.CONCAT(REPT("0",6-LEN(Rapportage!A162)),Rapportage!A162)</f>
        <v>000000</v>
      </c>
      <c r="B162" t="str">
        <f>_xlfn.CONCAT(REPT("0",6-LEN(Rapportage!B162)),Rapportage!B162)</f>
        <v>000000</v>
      </c>
      <c r="C162" t="s">
        <v>2685</v>
      </c>
      <c r="D162" t="s">
        <v>159</v>
      </c>
      <c r="E162" t="str">
        <f t="shared" si="2"/>
        <v>000000</v>
      </c>
      <c r="F162" s="14">
        <f>ROUND((3600*Rapportage!E162),0)</f>
        <v>0</v>
      </c>
      <c r="H162">
        <v>161</v>
      </c>
    </row>
    <row r="163" spans="1:8" x14ac:dyDescent="0.25">
      <c r="A163" t="str">
        <f>_xlfn.CONCAT(REPT("0",6-LEN(Rapportage!A163)),Rapportage!A163)</f>
        <v>000000</v>
      </c>
      <c r="B163" t="str">
        <f>_xlfn.CONCAT(REPT("0",6-LEN(Rapportage!B163)),Rapportage!B163)</f>
        <v>000000</v>
      </c>
      <c r="C163" t="s">
        <v>2686</v>
      </c>
      <c r="D163" t="s">
        <v>160</v>
      </c>
      <c r="E163" t="str">
        <f t="shared" si="2"/>
        <v>000000</v>
      </c>
      <c r="F163" s="14">
        <f>ROUND((3600*Rapportage!E163),0)</f>
        <v>0</v>
      </c>
      <c r="H163">
        <v>162</v>
      </c>
    </row>
    <row r="164" spans="1:8" x14ac:dyDescent="0.25">
      <c r="A164" t="str">
        <f>_xlfn.CONCAT(REPT("0",6-LEN(Rapportage!A164)),Rapportage!A164)</f>
        <v>000000</v>
      </c>
      <c r="B164" t="str">
        <f>_xlfn.CONCAT(REPT("0",6-LEN(Rapportage!B164)),Rapportage!B164)</f>
        <v>000000</v>
      </c>
      <c r="C164" t="s">
        <v>2687</v>
      </c>
      <c r="D164" t="s">
        <v>161</v>
      </c>
      <c r="E164" t="str">
        <f t="shared" si="2"/>
        <v>000000</v>
      </c>
      <c r="F164" s="14">
        <f>ROUND((3600*Rapportage!E164),0)</f>
        <v>0</v>
      </c>
      <c r="H164">
        <v>163</v>
      </c>
    </row>
    <row r="165" spans="1:8" x14ac:dyDescent="0.25">
      <c r="A165" t="str">
        <f>_xlfn.CONCAT(REPT("0",6-LEN(Rapportage!A165)),Rapportage!A165)</f>
        <v>000000</v>
      </c>
      <c r="B165" t="str">
        <f>_xlfn.CONCAT(REPT("0",6-LEN(Rapportage!B165)),Rapportage!B165)</f>
        <v>000000</v>
      </c>
      <c r="C165" t="s">
        <v>2688</v>
      </c>
      <c r="D165" t="s">
        <v>162</v>
      </c>
      <c r="E165" t="str">
        <f t="shared" si="2"/>
        <v>000000</v>
      </c>
      <c r="F165" s="14">
        <f>ROUND((3600*Rapportage!E165),0)</f>
        <v>0</v>
      </c>
      <c r="H165">
        <v>164</v>
      </c>
    </row>
    <row r="166" spans="1:8" x14ac:dyDescent="0.25">
      <c r="A166" t="str">
        <f>_xlfn.CONCAT(REPT("0",6-LEN(Rapportage!A166)),Rapportage!A166)</f>
        <v>000000</v>
      </c>
      <c r="B166" t="str">
        <f>_xlfn.CONCAT(REPT("0",6-LEN(Rapportage!B166)),Rapportage!B166)</f>
        <v>000000</v>
      </c>
      <c r="C166" t="s">
        <v>2689</v>
      </c>
      <c r="D166" t="s">
        <v>163</v>
      </c>
      <c r="E166" t="str">
        <f t="shared" si="2"/>
        <v>000000</v>
      </c>
      <c r="F166" s="14">
        <f>ROUND((3600*Rapportage!E166),0)</f>
        <v>0</v>
      </c>
      <c r="H166">
        <v>165</v>
      </c>
    </row>
    <row r="167" spans="1:8" x14ac:dyDescent="0.25">
      <c r="A167" t="str">
        <f>_xlfn.CONCAT(REPT("0",6-LEN(Rapportage!A167)),Rapportage!A167)</f>
        <v>000000</v>
      </c>
      <c r="B167" t="str">
        <f>_xlfn.CONCAT(REPT("0",6-LEN(Rapportage!B167)),Rapportage!B167)</f>
        <v>000000</v>
      </c>
      <c r="C167" t="s">
        <v>2690</v>
      </c>
      <c r="D167" t="s">
        <v>164</v>
      </c>
      <c r="E167" t="str">
        <f t="shared" si="2"/>
        <v>000000</v>
      </c>
      <c r="F167" s="14">
        <f>ROUND((3600*Rapportage!E167),0)</f>
        <v>0</v>
      </c>
      <c r="H167">
        <v>166</v>
      </c>
    </row>
    <row r="168" spans="1:8" x14ac:dyDescent="0.25">
      <c r="A168" t="str">
        <f>_xlfn.CONCAT(REPT("0",6-LEN(Rapportage!A168)),Rapportage!A168)</f>
        <v>000000</v>
      </c>
      <c r="B168" t="str">
        <f>_xlfn.CONCAT(REPT("0",6-LEN(Rapportage!B168)),Rapportage!B168)</f>
        <v>000000</v>
      </c>
      <c r="C168" t="s">
        <v>2691</v>
      </c>
      <c r="D168" t="s">
        <v>165</v>
      </c>
      <c r="E168" t="str">
        <f t="shared" si="2"/>
        <v>000000</v>
      </c>
      <c r="F168" s="14">
        <f>ROUND((3600*Rapportage!E168),0)</f>
        <v>0</v>
      </c>
      <c r="H168">
        <v>167</v>
      </c>
    </row>
    <row r="169" spans="1:8" x14ac:dyDescent="0.25">
      <c r="A169" t="str">
        <f>_xlfn.CONCAT(REPT("0",6-LEN(Rapportage!A169)),Rapportage!A169)</f>
        <v>000000</v>
      </c>
      <c r="B169" t="str">
        <f>_xlfn.CONCAT(REPT("0",6-LEN(Rapportage!B169)),Rapportage!B169)</f>
        <v>000000</v>
      </c>
      <c r="C169" t="s">
        <v>2692</v>
      </c>
      <c r="D169" t="s">
        <v>166</v>
      </c>
      <c r="E169" t="str">
        <f t="shared" si="2"/>
        <v>000000</v>
      </c>
      <c r="F169" s="14">
        <f>ROUND((3600*Rapportage!E169),0)</f>
        <v>0</v>
      </c>
      <c r="H169">
        <v>168</v>
      </c>
    </row>
    <row r="170" spans="1:8" x14ac:dyDescent="0.25">
      <c r="A170" t="str">
        <f>_xlfn.CONCAT(REPT("0",6-LEN(Rapportage!A170)),Rapportage!A170)</f>
        <v>000000</v>
      </c>
      <c r="B170" t="str">
        <f>_xlfn.CONCAT(REPT("0",6-LEN(Rapportage!B170)),Rapportage!B170)</f>
        <v>000000</v>
      </c>
      <c r="C170" t="s">
        <v>2693</v>
      </c>
      <c r="D170" t="s">
        <v>167</v>
      </c>
      <c r="E170" t="str">
        <f t="shared" si="2"/>
        <v>000000</v>
      </c>
      <c r="F170" s="14">
        <f>ROUND((3600*Rapportage!E170),0)</f>
        <v>0</v>
      </c>
      <c r="H170">
        <v>169</v>
      </c>
    </row>
    <row r="171" spans="1:8" x14ac:dyDescent="0.25">
      <c r="A171" t="str">
        <f>_xlfn.CONCAT(REPT("0",6-LEN(Rapportage!A171)),Rapportage!A171)</f>
        <v>000000</v>
      </c>
      <c r="B171" t="str">
        <f>_xlfn.CONCAT(REPT("0",6-LEN(Rapportage!B171)),Rapportage!B171)</f>
        <v>000000</v>
      </c>
      <c r="C171" t="s">
        <v>2694</v>
      </c>
      <c r="D171" t="s">
        <v>168</v>
      </c>
      <c r="E171" t="str">
        <f t="shared" si="2"/>
        <v>000000</v>
      </c>
      <c r="F171" s="14">
        <f>ROUND((3600*Rapportage!E171),0)</f>
        <v>0</v>
      </c>
      <c r="H171">
        <v>170</v>
      </c>
    </row>
    <row r="172" spans="1:8" x14ac:dyDescent="0.25">
      <c r="A172" t="str">
        <f>_xlfn.CONCAT(REPT("0",6-LEN(Rapportage!A172)),Rapportage!A172)</f>
        <v>000000</v>
      </c>
      <c r="B172" t="str">
        <f>_xlfn.CONCAT(REPT("0",6-LEN(Rapportage!B172)),Rapportage!B172)</f>
        <v>000000</v>
      </c>
      <c r="C172" t="s">
        <v>2695</v>
      </c>
      <c r="D172" t="s">
        <v>169</v>
      </c>
      <c r="E172" t="str">
        <f t="shared" si="2"/>
        <v>000000</v>
      </c>
      <c r="F172" s="14">
        <f>ROUND((3600*Rapportage!E172),0)</f>
        <v>0</v>
      </c>
      <c r="H172">
        <v>171</v>
      </c>
    </row>
    <row r="173" spans="1:8" x14ac:dyDescent="0.25">
      <c r="A173" t="str">
        <f>_xlfn.CONCAT(REPT("0",6-LEN(Rapportage!A173)),Rapportage!A173)</f>
        <v>000000</v>
      </c>
      <c r="B173" t="str">
        <f>_xlfn.CONCAT(REPT("0",6-LEN(Rapportage!B173)),Rapportage!B173)</f>
        <v>000000</v>
      </c>
      <c r="C173" t="s">
        <v>2696</v>
      </c>
      <c r="D173" t="s">
        <v>170</v>
      </c>
      <c r="E173" t="str">
        <f t="shared" si="2"/>
        <v>000000</v>
      </c>
      <c r="F173" s="14">
        <f>ROUND((3600*Rapportage!E173),0)</f>
        <v>0</v>
      </c>
      <c r="H173">
        <v>172</v>
      </c>
    </row>
    <row r="174" spans="1:8" x14ac:dyDescent="0.25">
      <c r="A174" t="str">
        <f>_xlfn.CONCAT(REPT("0",6-LEN(Rapportage!A174)),Rapportage!A174)</f>
        <v>000000</v>
      </c>
      <c r="B174" t="str">
        <f>_xlfn.CONCAT(REPT("0",6-LEN(Rapportage!B174)),Rapportage!B174)</f>
        <v>000000</v>
      </c>
      <c r="C174" t="s">
        <v>2697</v>
      </c>
      <c r="D174" t="s">
        <v>171</v>
      </c>
      <c r="E174" t="str">
        <f t="shared" si="2"/>
        <v>000000</v>
      </c>
      <c r="F174" s="14">
        <f>ROUND((3600*Rapportage!E174),0)</f>
        <v>0</v>
      </c>
      <c r="H174">
        <v>173</v>
      </c>
    </row>
    <row r="175" spans="1:8" x14ac:dyDescent="0.25">
      <c r="A175" t="str">
        <f>_xlfn.CONCAT(REPT("0",6-LEN(Rapportage!A175)),Rapportage!A175)</f>
        <v>000000</v>
      </c>
      <c r="B175" t="str">
        <f>_xlfn.CONCAT(REPT("0",6-LEN(Rapportage!B175)),Rapportage!B175)</f>
        <v>000000</v>
      </c>
      <c r="C175" t="s">
        <v>2698</v>
      </c>
      <c r="D175" t="s">
        <v>172</v>
      </c>
      <c r="E175" t="str">
        <f t="shared" si="2"/>
        <v>000000</v>
      </c>
      <c r="F175" s="14">
        <f>ROUND((3600*Rapportage!E175),0)</f>
        <v>0</v>
      </c>
      <c r="H175">
        <v>174</v>
      </c>
    </row>
    <row r="176" spans="1:8" x14ac:dyDescent="0.25">
      <c r="A176" t="str">
        <f>_xlfn.CONCAT(REPT("0",6-LEN(Rapportage!A176)),Rapportage!A176)</f>
        <v>000000</v>
      </c>
      <c r="B176" t="str">
        <f>_xlfn.CONCAT(REPT("0",6-LEN(Rapportage!B176)),Rapportage!B176)</f>
        <v>000000</v>
      </c>
      <c r="C176" t="s">
        <v>2699</v>
      </c>
      <c r="D176" t="s">
        <v>173</v>
      </c>
      <c r="E176" t="str">
        <f t="shared" si="2"/>
        <v>000000</v>
      </c>
      <c r="F176" s="14">
        <f>ROUND((3600*Rapportage!E176),0)</f>
        <v>0</v>
      </c>
      <c r="H176">
        <v>175</v>
      </c>
    </row>
    <row r="177" spans="1:8" x14ac:dyDescent="0.25">
      <c r="A177" t="str">
        <f>_xlfn.CONCAT(REPT("0",6-LEN(Rapportage!A177)),Rapportage!A177)</f>
        <v>000000</v>
      </c>
      <c r="B177" t="str">
        <f>_xlfn.CONCAT(REPT("0",6-LEN(Rapportage!B177)),Rapportage!B177)</f>
        <v>000000</v>
      </c>
      <c r="C177" t="s">
        <v>2700</v>
      </c>
      <c r="D177" t="s">
        <v>174</v>
      </c>
      <c r="E177" t="str">
        <f t="shared" si="2"/>
        <v>000000</v>
      </c>
      <c r="F177" s="14">
        <f>ROUND((3600*Rapportage!E177),0)</f>
        <v>0</v>
      </c>
      <c r="H177">
        <v>176</v>
      </c>
    </row>
    <row r="178" spans="1:8" x14ac:dyDescent="0.25">
      <c r="A178" t="str">
        <f>_xlfn.CONCAT(REPT("0",6-LEN(Rapportage!A178)),Rapportage!A178)</f>
        <v>000000</v>
      </c>
      <c r="B178" t="str">
        <f>_xlfn.CONCAT(REPT("0",6-LEN(Rapportage!B178)),Rapportage!B178)</f>
        <v>000000</v>
      </c>
      <c r="C178" t="s">
        <v>2701</v>
      </c>
      <c r="D178" t="s">
        <v>175</v>
      </c>
      <c r="E178" t="str">
        <f t="shared" si="2"/>
        <v>000000</v>
      </c>
      <c r="F178" s="14">
        <f>ROUND((3600*Rapportage!E178),0)</f>
        <v>0</v>
      </c>
      <c r="H178">
        <v>177</v>
      </c>
    </row>
    <row r="179" spans="1:8" x14ac:dyDescent="0.25">
      <c r="A179" t="str">
        <f>_xlfn.CONCAT(REPT("0",6-LEN(Rapportage!A179)),Rapportage!A179)</f>
        <v>000000</v>
      </c>
      <c r="B179" t="str">
        <f>_xlfn.CONCAT(REPT("0",6-LEN(Rapportage!B179)),Rapportage!B179)</f>
        <v>000000</v>
      </c>
      <c r="C179" t="s">
        <v>2702</v>
      </c>
      <c r="D179" t="s">
        <v>176</v>
      </c>
      <c r="E179" t="str">
        <f t="shared" si="2"/>
        <v>000000</v>
      </c>
      <c r="F179" s="14">
        <f>ROUND((3600*Rapportage!E179),0)</f>
        <v>0</v>
      </c>
      <c r="H179">
        <v>178</v>
      </c>
    </row>
    <row r="180" spans="1:8" x14ac:dyDescent="0.25">
      <c r="A180" t="str">
        <f>_xlfn.CONCAT(REPT("0",6-LEN(Rapportage!A180)),Rapportage!A180)</f>
        <v>000000</v>
      </c>
      <c r="B180" t="str">
        <f>_xlfn.CONCAT(REPT("0",6-LEN(Rapportage!B180)),Rapportage!B180)</f>
        <v>000000</v>
      </c>
      <c r="C180" t="s">
        <v>2703</v>
      </c>
      <c r="D180" t="s">
        <v>177</v>
      </c>
      <c r="E180" t="str">
        <f t="shared" si="2"/>
        <v>000000</v>
      </c>
      <c r="F180" s="14">
        <f>ROUND((3600*Rapportage!E180),0)</f>
        <v>0</v>
      </c>
      <c r="H180">
        <v>179</v>
      </c>
    </row>
    <row r="181" spans="1:8" x14ac:dyDescent="0.25">
      <c r="A181" t="str">
        <f>_xlfn.CONCAT(REPT("0",6-LEN(Rapportage!A181)),Rapportage!A181)</f>
        <v>000000</v>
      </c>
      <c r="B181" t="str">
        <f>_xlfn.CONCAT(REPT("0",6-LEN(Rapportage!B181)),Rapportage!B181)</f>
        <v>000000</v>
      </c>
      <c r="C181" t="s">
        <v>2704</v>
      </c>
      <c r="D181" t="s">
        <v>178</v>
      </c>
      <c r="E181" t="str">
        <f t="shared" si="2"/>
        <v>000000</v>
      </c>
      <c r="F181" s="14">
        <f>ROUND((3600*Rapportage!E181),0)</f>
        <v>0</v>
      </c>
      <c r="H181">
        <v>180</v>
      </c>
    </row>
    <row r="182" spans="1:8" x14ac:dyDescent="0.25">
      <c r="A182" t="str">
        <f>_xlfn.CONCAT(REPT("0",6-LEN(Rapportage!A182)),Rapportage!A182)</f>
        <v>000000</v>
      </c>
      <c r="B182" t="str">
        <f>_xlfn.CONCAT(REPT("0",6-LEN(Rapportage!B182)),Rapportage!B182)</f>
        <v>000000</v>
      </c>
      <c r="C182" t="s">
        <v>2705</v>
      </c>
      <c r="D182" t="s">
        <v>179</v>
      </c>
      <c r="E182" t="str">
        <f t="shared" si="2"/>
        <v>000000</v>
      </c>
      <c r="F182" s="14">
        <f>ROUND((3600*Rapportage!E182),0)</f>
        <v>0</v>
      </c>
      <c r="H182">
        <v>181</v>
      </c>
    </row>
    <row r="183" spans="1:8" x14ac:dyDescent="0.25">
      <c r="A183" t="str">
        <f>_xlfn.CONCAT(REPT("0",6-LEN(Rapportage!A183)),Rapportage!A183)</f>
        <v>000000</v>
      </c>
      <c r="B183" t="str">
        <f>_xlfn.CONCAT(REPT("0",6-LEN(Rapportage!B183)),Rapportage!B183)</f>
        <v>000000</v>
      </c>
      <c r="C183" t="s">
        <v>2706</v>
      </c>
      <c r="D183" t="s">
        <v>180</v>
      </c>
      <c r="E183" t="str">
        <f t="shared" si="2"/>
        <v>000000</v>
      </c>
      <c r="F183" s="14">
        <f>ROUND((3600*Rapportage!E183),0)</f>
        <v>0</v>
      </c>
      <c r="H183">
        <v>182</v>
      </c>
    </row>
    <row r="184" spans="1:8" x14ac:dyDescent="0.25">
      <c r="A184" t="str">
        <f>_xlfn.CONCAT(REPT("0",6-LEN(Rapportage!A184)),Rapportage!A184)</f>
        <v>000000</v>
      </c>
      <c r="B184" t="str">
        <f>_xlfn.CONCAT(REPT("0",6-LEN(Rapportage!B184)),Rapportage!B184)</f>
        <v>000000</v>
      </c>
      <c r="C184" t="s">
        <v>2707</v>
      </c>
      <c r="D184" t="s">
        <v>181</v>
      </c>
      <c r="E184" t="str">
        <f t="shared" si="2"/>
        <v>000000</v>
      </c>
      <c r="F184" s="14">
        <f>ROUND((3600*Rapportage!E184),0)</f>
        <v>0</v>
      </c>
      <c r="H184">
        <v>183</v>
      </c>
    </row>
    <row r="185" spans="1:8" x14ac:dyDescent="0.25">
      <c r="A185" t="str">
        <f>_xlfn.CONCAT(REPT("0",6-LEN(Rapportage!A185)),Rapportage!A185)</f>
        <v>000000</v>
      </c>
      <c r="B185" t="str">
        <f>_xlfn.CONCAT(REPT("0",6-LEN(Rapportage!B185)),Rapportage!B185)</f>
        <v>000000</v>
      </c>
      <c r="C185" t="s">
        <v>2708</v>
      </c>
      <c r="D185" t="s">
        <v>182</v>
      </c>
      <c r="E185" t="str">
        <f t="shared" si="2"/>
        <v>000000</v>
      </c>
      <c r="F185" s="14">
        <f>ROUND((3600*Rapportage!E185),0)</f>
        <v>0</v>
      </c>
      <c r="H185">
        <v>184</v>
      </c>
    </row>
    <row r="186" spans="1:8" x14ac:dyDescent="0.25">
      <c r="A186" t="str">
        <f>_xlfn.CONCAT(REPT("0",6-LEN(Rapportage!A186)),Rapportage!A186)</f>
        <v>000000</v>
      </c>
      <c r="B186" t="str">
        <f>_xlfn.CONCAT(REPT("0",6-LEN(Rapportage!B186)),Rapportage!B186)</f>
        <v>000000</v>
      </c>
      <c r="C186" t="s">
        <v>2709</v>
      </c>
      <c r="D186" t="s">
        <v>183</v>
      </c>
      <c r="E186" t="str">
        <f t="shared" si="2"/>
        <v>000000</v>
      </c>
      <c r="F186" s="14">
        <f>ROUND((3600*Rapportage!E186),0)</f>
        <v>0</v>
      </c>
      <c r="H186">
        <v>185</v>
      </c>
    </row>
    <row r="187" spans="1:8" x14ac:dyDescent="0.25">
      <c r="A187" t="str">
        <f>_xlfn.CONCAT(REPT("0",6-LEN(Rapportage!A187)),Rapportage!A187)</f>
        <v>000000</v>
      </c>
      <c r="B187" t="str">
        <f>_xlfn.CONCAT(REPT("0",6-LEN(Rapportage!B187)),Rapportage!B187)</f>
        <v>000000</v>
      </c>
      <c r="C187" t="s">
        <v>2710</v>
      </c>
      <c r="D187" t="s">
        <v>184</v>
      </c>
      <c r="E187" t="str">
        <f t="shared" si="2"/>
        <v>000000</v>
      </c>
      <c r="F187" s="14">
        <f>ROUND((3600*Rapportage!E187),0)</f>
        <v>0</v>
      </c>
      <c r="H187">
        <v>186</v>
      </c>
    </row>
    <row r="188" spans="1:8" x14ac:dyDescent="0.25">
      <c r="A188" t="str">
        <f>_xlfn.CONCAT(REPT("0",6-LEN(Rapportage!A188)),Rapportage!A188)</f>
        <v>000000</v>
      </c>
      <c r="B188" t="str">
        <f>_xlfn.CONCAT(REPT("0",6-LEN(Rapportage!B188)),Rapportage!B188)</f>
        <v>000000</v>
      </c>
      <c r="C188" t="s">
        <v>2711</v>
      </c>
      <c r="D188" t="s">
        <v>185</v>
      </c>
      <c r="E188" t="str">
        <f t="shared" si="2"/>
        <v>000000</v>
      </c>
      <c r="F188" s="14">
        <f>ROUND((3600*Rapportage!E188),0)</f>
        <v>0</v>
      </c>
      <c r="H188">
        <v>187</v>
      </c>
    </row>
    <row r="189" spans="1:8" x14ac:dyDescent="0.25">
      <c r="A189" t="str">
        <f>_xlfn.CONCAT(REPT("0",6-LEN(Rapportage!A189)),Rapportage!A189)</f>
        <v>000000</v>
      </c>
      <c r="B189" t="str">
        <f>_xlfn.CONCAT(REPT("0",6-LEN(Rapportage!B189)),Rapportage!B189)</f>
        <v>000000</v>
      </c>
      <c r="C189" t="s">
        <v>2712</v>
      </c>
      <c r="D189" t="s">
        <v>186</v>
      </c>
      <c r="E189" t="str">
        <f t="shared" si="2"/>
        <v>000000</v>
      </c>
      <c r="F189" s="14">
        <f>ROUND((3600*Rapportage!E189),0)</f>
        <v>0</v>
      </c>
      <c r="H189">
        <v>188</v>
      </c>
    </row>
    <row r="190" spans="1:8" x14ac:dyDescent="0.25">
      <c r="A190" t="str">
        <f>_xlfn.CONCAT(REPT("0",6-LEN(Rapportage!A190)),Rapportage!A190)</f>
        <v>000000</v>
      </c>
      <c r="B190" t="str">
        <f>_xlfn.CONCAT(REPT("0",6-LEN(Rapportage!B190)),Rapportage!B190)</f>
        <v>000000</v>
      </c>
      <c r="C190" t="s">
        <v>2713</v>
      </c>
      <c r="D190" t="s">
        <v>187</v>
      </c>
      <c r="E190" t="str">
        <f t="shared" si="2"/>
        <v>000000</v>
      </c>
      <c r="F190" s="14">
        <f>ROUND((3600*Rapportage!E190),0)</f>
        <v>0</v>
      </c>
      <c r="H190">
        <v>189</v>
      </c>
    </row>
    <row r="191" spans="1:8" x14ac:dyDescent="0.25">
      <c r="A191" t="str">
        <f>_xlfn.CONCAT(REPT("0",6-LEN(Rapportage!A191)),Rapportage!A191)</f>
        <v>000000</v>
      </c>
      <c r="B191" t="str">
        <f>_xlfn.CONCAT(REPT("0",6-LEN(Rapportage!B191)),Rapportage!B191)</f>
        <v>000000</v>
      </c>
      <c r="C191" t="s">
        <v>2714</v>
      </c>
      <c r="D191" t="s">
        <v>188</v>
      </c>
      <c r="E191" t="str">
        <f t="shared" si="2"/>
        <v>000000</v>
      </c>
      <c r="F191" s="14">
        <f>ROUND((3600*Rapportage!E191),0)</f>
        <v>0</v>
      </c>
      <c r="H191">
        <v>190</v>
      </c>
    </row>
    <row r="192" spans="1:8" x14ac:dyDescent="0.25">
      <c r="A192" t="str">
        <f>_xlfn.CONCAT(REPT("0",6-LEN(Rapportage!A192)),Rapportage!A192)</f>
        <v>000000</v>
      </c>
      <c r="B192" t="str">
        <f>_xlfn.CONCAT(REPT("0",6-LEN(Rapportage!B192)),Rapportage!B192)</f>
        <v>000000</v>
      </c>
      <c r="C192" t="s">
        <v>2715</v>
      </c>
      <c r="D192" t="s">
        <v>189</v>
      </c>
      <c r="E192" t="str">
        <f t="shared" si="2"/>
        <v>000000</v>
      </c>
      <c r="F192" s="14">
        <f>ROUND((3600*Rapportage!E192),0)</f>
        <v>0</v>
      </c>
      <c r="H192">
        <v>191</v>
      </c>
    </row>
    <row r="193" spans="1:8" x14ac:dyDescent="0.25">
      <c r="A193" t="str">
        <f>_xlfn.CONCAT(REPT("0",6-LEN(Rapportage!A193)),Rapportage!A193)</f>
        <v>000000</v>
      </c>
      <c r="B193" t="str">
        <f>_xlfn.CONCAT(REPT("0",6-LEN(Rapportage!B193)),Rapportage!B193)</f>
        <v>000000</v>
      </c>
      <c r="C193" t="s">
        <v>2716</v>
      </c>
      <c r="D193" t="s">
        <v>190</v>
      </c>
      <c r="E193" t="str">
        <f t="shared" si="2"/>
        <v>000000</v>
      </c>
      <c r="F193" s="14">
        <f>ROUND((3600*Rapportage!E193),0)</f>
        <v>0</v>
      </c>
      <c r="H193">
        <v>192</v>
      </c>
    </row>
    <row r="194" spans="1:8" x14ac:dyDescent="0.25">
      <c r="A194" t="str">
        <f>_xlfn.CONCAT(REPT("0",6-LEN(Rapportage!A194)),Rapportage!A194)</f>
        <v>000000</v>
      </c>
      <c r="B194" t="str">
        <f>_xlfn.CONCAT(REPT("0",6-LEN(Rapportage!B194)),Rapportage!B194)</f>
        <v>000000</v>
      </c>
      <c r="C194" t="s">
        <v>2717</v>
      </c>
      <c r="D194" t="s">
        <v>191</v>
      </c>
      <c r="E194" t="str">
        <f t="shared" si="2"/>
        <v>000000</v>
      </c>
      <c r="F194" s="14">
        <f>ROUND((3600*Rapportage!E194),0)</f>
        <v>0</v>
      </c>
      <c r="H194">
        <v>193</v>
      </c>
    </row>
    <row r="195" spans="1:8" x14ac:dyDescent="0.25">
      <c r="A195" t="str">
        <f>_xlfn.CONCAT(REPT("0",6-LEN(Rapportage!A195)),Rapportage!A195)</f>
        <v>000000</v>
      </c>
      <c r="B195" t="str">
        <f>_xlfn.CONCAT(REPT("0",6-LEN(Rapportage!B195)),Rapportage!B195)</f>
        <v>000000</v>
      </c>
      <c r="C195" t="s">
        <v>2718</v>
      </c>
      <c r="D195" t="s">
        <v>192</v>
      </c>
      <c r="E195" t="str">
        <f t="shared" ref="E195:E258" si="3">_xlfn.CONCAT(REPT("0",6-LEN(F195)),F195)</f>
        <v>000000</v>
      </c>
      <c r="F195" s="14">
        <f>ROUND((3600*Rapportage!E195),0)</f>
        <v>0</v>
      </c>
      <c r="H195">
        <v>194</v>
      </c>
    </row>
    <row r="196" spans="1:8" x14ac:dyDescent="0.25">
      <c r="A196" t="str">
        <f>_xlfn.CONCAT(REPT("0",6-LEN(Rapportage!A196)),Rapportage!A196)</f>
        <v>000000</v>
      </c>
      <c r="B196" t="str">
        <f>_xlfn.CONCAT(REPT("0",6-LEN(Rapportage!B196)),Rapportage!B196)</f>
        <v>000000</v>
      </c>
      <c r="C196" t="s">
        <v>2719</v>
      </c>
      <c r="D196" t="s">
        <v>193</v>
      </c>
      <c r="E196" t="str">
        <f t="shared" si="3"/>
        <v>000000</v>
      </c>
      <c r="F196" s="14">
        <f>ROUND((3600*Rapportage!E196),0)</f>
        <v>0</v>
      </c>
      <c r="H196">
        <v>195</v>
      </c>
    </row>
    <row r="197" spans="1:8" x14ac:dyDescent="0.25">
      <c r="A197" t="str">
        <f>_xlfn.CONCAT(REPT("0",6-LEN(Rapportage!A197)),Rapportage!A197)</f>
        <v>000000</v>
      </c>
      <c r="B197" t="str">
        <f>_xlfn.CONCAT(REPT("0",6-LEN(Rapportage!B197)),Rapportage!B197)</f>
        <v>000000</v>
      </c>
      <c r="C197" t="s">
        <v>2720</v>
      </c>
      <c r="D197" t="s">
        <v>194</v>
      </c>
      <c r="E197" t="str">
        <f t="shared" si="3"/>
        <v>000000</v>
      </c>
      <c r="F197" s="14">
        <f>ROUND((3600*Rapportage!E197),0)</f>
        <v>0</v>
      </c>
      <c r="H197">
        <v>196</v>
      </c>
    </row>
    <row r="198" spans="1:8" x14ac:dyDescent="0.25">
      <c r="A198" t="str">
        <f>_xlfn.CONCAT(REPT("0",6-LEN(Rapportage!A198)),Rapportage!A198)</f>
        <v>000000</v>
      </c>
      <c r="B198" t="str">
        <f>_xlfn.CONCAT(REPT("0",6-LEN(Rapportage!B198)),Rapportage!B198)</f>
        <v>000000</v>
      </c>
      <c r="C198" t="s">
        <v>2721</v>
      </c>
      <c r="D198" t="s">
        <v>195</v>
      </c>
      <c r="E198" t="str">
        <f t="shared" si="3"/>
        <v>000000</v>
      </c>
      <c r="F198" s="14">
        <f>ROUND((3600*Rapportage!E198),0)</f>
        <v>0</v>
      </c>
      <c r="H198">
        <v>197</v>
      </c>
    </row>
    <row r="199" spans="1:8" x14ac:dyDescent="0.25">
      <c r="A199" t="str">
        <f>_xlfn.CONCAT(REPT("0",6-LEN(Rapportage!A199)),Rapportage!A199)</f>
        <v>000000</v>
      </c>
      <c r="B199" t="str">
        <f>_xlfn.CONCAT(REPT("0",6-LEN(Rapportage!B199)),Rapportage!B199)</f>
        <v>000000</v>
      </c>
      <c r="C199" t="s">
        <v>2722</v>
      </c>
      <c r="D199" t="s">
        <v>196</v>
      </c>
      <c r="E199" t="str">
        <f t="shared" si="3"/>
        <v>000000</v>
      </c>
      <c r="F199" s="14">
        <f>ROUND((3600*Rapportage!E199),0)</f>
        <v>0</v>
      </c>
      <c r="H199">
        <v>198</v>
      </c>
    </row>
    <row r="200" spans="1:8" x14ac:dyDescent="0.25">
      <c r="A200" t="str">
        <f>_xlfn.CONCAT(REPT("0",6-LEN(Rapportage!A200)),Rapportage!A200)</f>
        <v>000000</v>
      </c>
      <c r="B200" t="str">
        <f>_xlfn.CONCAT(REPT("0",6-LEN(Rapportage!B200)),Rapportage!B200)</f>
        <v>000000</v>
      </c>
      <c r="C200" t="s">
        <v>2723</v>
      </c>
      <c r="D200" t="s">
        <v>197</v>
      </c>
      <c r="E200" t="str">
        <f t="shared" si="3"/>
        <v>000000</v>
      </c>
      <c r="F200" s="14">
        <f>ROUND((3600*Rapportage!E200),0)</f>
        <v>0</v>
      </c>
      <c r="H200">
        <v>199</v>
      </c>
    </row>
    <row r="201" spans="1:8" x14ac:dyDescent="0.25">
      <c r="A201" t="str">
        <f>_xlfn.CONCAT(REPT("0",6-LEN(Rapportage!A201)),Rapportage!A201)</f>
        <v>000000</v>
      </c>
      <c r="B201" t="str">
        <f>_xlfn.CONCAT(REPT("0",6-LEN(Rapportage!B201)),Rapportage!B201)</f>
        <v>000000</v>
      </c>
      <c r="C201" t="s">
        <v>2724</v>
      </c>
      <c r="D201" t="s">
        <v>198</v>
      </c>
      <c r="E201" t="str">
        <f t="shared" si="3"/>
        <v>000000</v>
      </c>
      <c r="F201" s="14">
        <f>ROUND((3600*Rapportage!E201),0)</f>
        <v>0</v>
      </c>
      <c r="H201">
        <v>200</v>
      </c>
    </row>
    <row r="202" spans="1:8" x14ac:dyDescent="0.25">
      <c r="A202" t="str">
        <f>_xlfn.CONCAT(REPT("0",6-LEN(Rapportage!A202)),Rapportage!A202)</f>
        <v>000000</v>
      </c>
      <c r="B202" t="str">
        <f>_xlfn.CONCAT(REPT("0",6-LEN(Rapportage!B202)),Rapportage!B202)</f>
        <v>000000</v>
      </c>
      <c r="C202" t="s">
        <v>2725</v>
      </c>
      <c r="D202" t="s">
        <v>199</v>
      </c>
      <c r="E202" t="str">
        <f t="shared" si="3"/>
        <v>000000</v>
      </c>
      <c r="F202" s="14">
        <f>ROUND((3600*Rapportage!E202),0)</f>
        <v>0</v>
      </c>
      <c r="H202">
        <v>201</v>
      </c>
    </row>
    <row r="203" spans="1:8" x14ac:dyDescent="0.25">
      <c r="A203" t="str">
        <f>_xlfn.CONCAT(REPT("0",6-LEN(Rapportage!A203)),Rapportage!A203)</f>
        <v>000000</v>
      </c>
      <c r="B203" t="str">
        <f>_xlfn.CONCAT(REPT("0",6-LEN(Rapportage!B203)),Rapportage!B203)</f>
        <v>000000</v>
      </c>
      <c r="C203" t="s">
        <v>2726</v>
      </c>
      <c r="D203" t="s">
        <v>200</v>
      </c>
      <c r="E203" t="str">
        <f t="shared" si="3"/>
        <v>000000</v>
      </c>
      <c r="F203" s="14">
        <f>ROUND((3600*Rapportage!E203),0)</f>
        <v>0</v>
      </c>
      <c r="H203">
        <v>202</v>
      </c>
    </row>
    <row r="204" spans="1:8" x14ac:dyDescent="0.25">
      <c r="A204" t="str">
        <f>_xlfn.CONCAT(REPT("0",6-LEN(Rapportage!A204)),Rapportage!A204)</f>
        <v>000000</v>
      </c>
      <c r="B204" t="str">
        <f>_xlfn.CONCAT(REPT("0",6-LEN(Rapportage!B204)),Rapportage!B204)</f>
        <v>000000</v>
      </c>
      <c r="C204" t="s">
        <v>2727</v>
      </c>
      <c r="D204" t="s">
        <v>201</v>
      </c>
      <c r="E204" t="str">
        <f t="shared" si="3"/>
        <v>000000</v>
      </c>
      <c r="F204" s="14">
        <f>ROUND((3600*Rapportage!E204),0)</f>
        <v>0</v>
      </c>
      <c r="H204">
        <v>203</v>
      </c>
    </row>
    <row r="205" spans="1:8" x14ac:dyDescent="0.25">
      <c r="A205" t="str">
        <f>_xlfn.CONCAT(REPT("0",6-LEN(Rapportage!A205)),Rapportage!A205)</f>
        <v>000000</v>
      </c>
      <c r="B205" t="str">
        <f>_xlfn.CONCAT(REPT("0",6-LEN(Rapportage!B205)),Rapportage!B205)</f>
        <v>000000</v>
      </c>
      <c r="C205" t="s">
        <v>2728</v>
      </c>
      <c r="D205" t="s">
        <v>202</v>
      </c>
      <c r="E205" t="str">
        <f t="shared" si="3"/>
        <v>000000</v>
      </c>
      <c r="F205" s="14">
        <f>ROUND((3600*Rapportage!E205),0)</f>
        <v>0</v>
      </c>
      <c r="H205">
        <v>204</v>
      </c>
    </row>
    <row r="206" spans="1:8" x14ac:dyDescent="0.25">
      <c r="A206" t="str">
        <f>_xlfn.CONCAT(REPT("0",6-LEN(Rapportage!A206)),Rapportage!A206)</f>
        <v>000000</v>
      </c>
      <c r="B206" t="str">
        <f>_xlfn.CONCAT(REPT("0",6-LEN(Rapportage!B206)),Rapportage!B206)</f>
        <v>000000</v>
      </c>
      <c r="C206" t="s">
        <v>2729</v>
      </c>
      <c r="D206" t="s">
        <v>203</v>
      </c>
      <c r="E206" t="str">
        <f t="shared" si="3"/>
        <v>000000</v>
      </c>
      <c r="F206" s="14">
        <f>ROUND((3600*Rapportage!E206),0)</f>
        <v>0</v>
      </c>
      <c r="H206">
        <v>205</v>
      </c>
    </row>
    <row r="207" spans="1:8" x14ac:dyDescent="0.25">
      <c r="A207" t="str">
        <f>_xlfn.CONCAT(REPT("0",6-LEN(Rapportage!A207)),Rapportage!A207)</f>
        <v>000000</v>
      </c>
      <c r="B207" t="str">
        <f>_xlfn.CONCAT(REPT("0",6-LEN(Rapportage!B207)),Rapportage!B207)</f>
        <v>000000</v>
      </c>
      <c r="C207" t="s">
        <v>2730</v>
      </c>
      <c r="D207" t="s">
        <v>204</v>
      </c>
      <c r="E207" t="str">
        <f t="shared" si="3"/>
        <v>000000</v>
      </c>
      <c r="F207" s="14">
        <f>ROUND((3600*Rapportage!E207),0)</f>
        <v>0</v>
      </c>
      <c r="H207">
        <v>206</v>
      </c>
    </row>
    <row r="208" spans="1:8" x14ac:dyDescent="0.25">
      <c r="A208" t="str">
        <f>_xlfn.CONCAT(REPT("0",6-LEN(Rapportage!A208)),Rapportage!A208)</f>
        <v>000000</v>
      </c>
      <c r="B208" t="str">
        <f>_xlfn.CONCAT(REPT("0",6-LEN(Rapportage!B208)),Rapportage!B208)</f>
        <v>000000</v>
      </c>
      <c r="C208" t="s">
        <v>2731</v>
      </c>
      <c r="D208" t="s">
        <v>205</v>
      </c>
      <c r="E208" t="str">
        <f t="shared" si="3"/>
        <v>000000</v>
      </c>
      <c r="F208" s="14">
        <f>ROUND((3600*Rapportage!E208),0)</f>
        <v>0</v>
      </c>
      <c r="H208">
        <v>207</v>
      </c>
    </row>
    <row r="209" spans="1:8" x14ac:dyDescent="0.25">
      <c r="A209" t="str">
        <f>_xlfn.CONCAT(REPT("0",6-LEN(Rapportage!A209)),Rapportage!A209)</f>
        <v>000000</v>
      </c>
      <c r="B209" t="str">
        <f>_xlfn.CONCAT(REPT("0",6-LEN(Rapportage!B209)),Rapportage!B209)</f>
        <v>000000</v>
      </c>
      <c r="C209" t="s">
        <v>2732</v>
      </c>
      <c r="D209" t="s">
        <v>206</v>
      </c>
      <c r="E209" t="str">
        <f t="shared" si="3"/>
        <v>000000</v>
      </c>
      <c r="F209" s="14">
        <f>ROUND((3600*Rapportage!E209),0)</f>
        <v>0</v>
      </c>
      <c r="H209">
        <v>208</v>
      </c>
    </row>
    <row r="210" spans="1:8" x14ac:dyDescent="0.25">
      <c r="A210" t="str">
        <f>_xlfn.CONCAT(REPT("0",6-LEN(Rapportage!A210)),Rapportage!A210)</f>
        <v>000000</v>
      </c>
      <c r="B210" t="str">
        <f>_xlfn.CONCAT(REPT("0",6-LEN(Rapportage!B210)),Rapportage!B210)</f>
        <v>000000</v>
      </c>
      <c r="C210" t="s">
        <v>2733</v>
      </c>
      <c r="D210" t="s">
        <v>207</v>
      </c>
      <c r="E210" t="str">
        <f t="shared" si="3"/>
        <v>000000</v>
      </c>
      <c r="F210" s="14">
        <f>ROUND((3600*Rapportage!E210),0)</f>
        <v>0</v>
      </c>
      <c r="H210">
        <v>209</v>
      </c>
    </row>
    <row r="211" spans="1:8" x14ac:dyDescent="0.25">
      <c r="A211" t="str">
        <f>_xlfn.CONCAT(REPT("0",6-LEN(Rapportage!A211)),Rapportage!A211)</f>
        <v>000000</v>
      </c>
      <c r="B211" t="str">
        <f>_xlfn.CONCAT(REPT("0",6-LEN(Rapportage!B211)),Rapportage!B211)</f>
        <v>000000</v>
      </c>
      <c r="C211" t="s">
        <v>2734</v>
      </c>
      <c r="D211" t="s">
        <v>208</v>
      </c>
      <c r="E211" t="str">
        <f t="shared" si="3"/>
        <v>000000</v>
      </c>
      <c r="F211" s="14">
        <f>ROUND((3600*Rapportage!E211),0)</f>
        <v>0</v>
      </c>
      <c r="H211">
        <v>210</v>
      </c>
    </row>
    <row r="212" spans="1:8" x14ac:dyDescent="0.25">
      <c r="A212" t="str">
        <f>_xlfn.CONCAT(REPT("0",6-LEN(Rapportage!A212)),Rapportage!A212)</f>
        <v>000000</v>
      </c>
      <c r="B212" t="str">
        <f>_xlfn.CONCAT(REPT("0",6-LEN(Rapportage!B212)),Rapportage!B212)</f>
        <v>000000</v>
      </c>
      <c r="C212" t="s">
        <v>2735</v>
      </c>
      <c r="D212" t="s">
        <v>209</v>
      </c>
      <c r="E212" t="str">
        <f t="shared" si="3"/>
        <v>000000</v>
      </c>
      <c r="F212" s="14">
        <f>ROUND((3600*Rapportage!E212),0)</f>
        <v>0</v>
      </c>
      <c r="H212">
        <v>211</v>
      </c>
    </row>
    <row r="213" spans="1:8" x14ac:dyDescent="0.25">
      <c r="A213" t="str">
        <f>_xlfn.CONCAT(REPT("0",6-LEN(Rapportage!A213)),Rapportage!A213)</f>
        <v>000000</v>
      </c>
      <c r="B213" t="str">
        <f>_xlfn.CONCAT(REPT("0",6-LEN(Rapportage!B213)),Rapportage!B213)</f>
        <v>000000</v>
      </c>
      <c r="C213" t="s">
        <v>2736</v>
      </c>
      <c r="D213" t="s">
        <v>210</v>
      </c>
      <c r="E213" t="str">
        <f t="shared" si="3"/>
        <v>000000</v>
      </c>
      <c r="F213" s="14">
        <f>ROUND((3600*Rapportage!E213),0)</f>
        <v>0</v>
      </c>
      <c r="H213">
        <v>212</v>
      </c>
    </row>
    <row r="214" spans="1:8" x14ac:dyDescent="0.25">
      <c r="A214" t="str">
        <f>_xlfn.CONCAT(REPT("0",6-LEN(Rapportage!A214)),Rapportage!A214)</f>
        <v>000000</v>
      </c>
      <c r="B214" t="str">
        <f>_xlfn.CONCAT(REPT("0",6-LEN(Rapportage!B214)),Rapportage!B214)</f>
        <v>000000</v>
      </c>
      <c r="C214" t="s">
        <v>2737</v>
      </c>
      <c r="D214" t="s">
        <v>211</v>
      </c>
      <c r="E214" t="str">
        <f t="shared" si="3"/>
        <v>000000</v>
      </c>
      <c r="F214" s="14">
        <f>ROUND((3600*Rapportage!E214),0)</f>
        <v>0</v>
      </c>
      <c r="H214">
        <v>213</v>
      </c>
    </row>
    <row r="215" spans="1:8" x14ac:dyDescent="0.25">
      <c r="A215" t="str">
        <f>_xlfn.CONCAT(REPT("0",6-LEN(Rapportage!A215)),Rapportage!A215)</f>
        <v>000000</v>
      </c>
      <c r="B215" t="str">
        <f>_xlfn.CONCAT(REPT("0",6-LEN(Rapportage!B215)),Rapportage!B215)</f>
        <v>000000</v>
      </c>
      <c r="C215" t="s">
        <v>2738</v>
      </c>
      <c r="D215" t="s">
        <v>212</v>
      </c>
      <c r="E215" t="str">
        <f t="shared" si="3"/>
        <v>000000</v>
      </c>
      <c r="F215" s="14">
        <f>ROUND((3600*Rapportage!E215),0)</f>
        <v>0</v>
      </c>
      <c r="H215">
        <v>214</v>
      </c>
    </row>
    <row r="216" spans="1:8" x14ac:dyDescent="0.25">
      <c r="A216" t="str">
        <f>_xlfn.CONCAT(REPT("0",6-LEN(Rapportage!A216)),Rapportage!A216)</f>
        <v>000000</v>
      </c>
      <c r="B216" t="str">
        <f>_xlfn.CONCAT(REPT("0",6-LEN(Rapportage!B216)),Rapportage!B216)</f>
        <v>000000</v>
      </c>
      <c r="C216" t="s">
        <v>2739</v>
      </c>
      <c r="D216" t="s">
        <v>213</v>
      </c>
      <c r="E216" t="str">
        <f t="shared" si="3"/>
        <v>000000</v>
      </c>
      <c r="F216" s="14">
        <f>ROUND((3600*Rapportage!E216),0)</f>
        <v>0</v>
      </c>
      <c r="H216">
        <v>215</v>
      </c>
    </row>
    <row r="217" spans="1:8" x14ac:dyDescent="0.25">
      <c r="A217" t="str">
        <f>_xlfn.CONCAT(REPT("0",6-LEN(Rapportage!A217)),Rapportage!A217)</f>
        <v>000000</v>
      </c>
      <c r="B217" t="str">
        <f>_xlfn.CONCAT(REPT("0",6-LEN(Rapportage!B217)),Rapportage!B217)</f>
        <v>000000</v>
      </c>
      <c r="C217" t="s">
        <v>2740</v>
      </c>
      <c r="D217" t="s">
        <v>214</v>
      </c>
      <c r="E217" t="str">
        <f t="shared" si="3"/>
        <v>000000</v>
      </c>
      <c r="F217" s="14">
        <f>ROUND((3600*Rapportage!E217),0)</f>
        <v>0</v>
      </c>
      <c r="H217">
        <v>216</v>
      </c>
    </row>
    <row r="218" spans="1:8" x14ac:dyDescent="0.25">
      <c r="A218" t="str">
        <f>_xlfn.CONCAT(REPT("0",6-LEN(Rapportage!A218)),Rapportage!A218)</f>
        <v>000000</v>
      </c>
      <c r="B218" t="str">
        <f>_xlfn.CONCAT(REPT("0",6-LEN(Rapportage!B218)),Rapportage!B218)</f>
        <v>000000</v>
      </c>
      <c r="C218" t="s">
        <v>2741</v>
      </c>
      <c r="D218" t="s">
        <v>215</v>
      </c>
      <c r="E218" t="str">
        <f t="shared" si="3"/>
        <v>000000</v>
      </c>
      <c r="F218" s="14">
        <f>ROUND((3600*Rapportage!E218),0)</f>
        <v>0</v>
      </c>
      <c r="H218">
        <v>217</v>
      </c>
    </row>
    <row r="219" spans="1:8" x14ac:dyDescent="0.25">
      <c r="A219" t="str">
        <f>_xlfn.CONCAT(REPT("0",6-LEN(Rapportage!A219)),Rapportage!A219)</f>
        <v>000000</v>
      </c>
      <c r="B219" t="str">
        <f>_xlfn.CONCAT(REPT("0",6-LEN(Rapportage!B219)),Rapportage!B219)</f>
        <v>000000</v>
      </c>
      <c r="C219" t="s">
        <v>2742</v>
      </c>
      <c r="D219" t="s">
        <v>216</v>
      </c>
      <c r="E219" t="str">
        <f t="shared" si="3"/>
        <v>000000</v>
      </c>
      <c r="F219" s="14">
        <f>ROUND((3600*Rapportage!E219),0)</f>
        <v>0</v>
      </c>
      <c r="H219">
        <v>218</v>
      </c>
    </row>
    <row r="220" spans="1:8" x14ac:dyDescent="0.25">
      <c r="A220" t="str">
        <f>_xlfn.CONCAT(REPT("0",6-LEN(Rapportage!A220)),Rapportage!A220)</f>
        <v>000000</v>
      </c>
      <c r="B220" t="str">
        <f>_xlfn.CONCAT(REPT("0",6-LEN(Rapportage!B220)),Rapportage!B220)</f>
        <v>000000</v>
      </c>
      <c r="C220" t="s">
        <v>2743</v>
      </c>
      <c r="D220" t="s">
        <v>217</v>
      </c>
      <c r="E220" t="str">
        <f t="shared" si="3"/>
        <v>000000</v>
      </c>
      <c r="F220" s="14">
        <f>ROUND((3600*Rapportage!E220),0)</f>
        <v>0</v>
      </c>
      <c r="H220">
        <v>219</v>
      </c>
    </row>
    <row r="221" spans="1:8" x14ac:dyDescent="0.25">
      <c r="A221" t="str">
        <f>_xlfn.CONCAT(REPT("0",6-LEN(Rapportage!A221)),Rapportage!A221)</f>
        <v>000000</v>
      </c>
      <c r="B221" t="str">
        <f>_xlfn.CONCAT(REPT("0",6-LEN(Rapportage!B221)),Rapportage!B221)</f>
        <v>000000</v>
      </c>
      <c r="C221" t="s">
        <v>2744</v>
      </c>
      <c r="D221" t="s">
        <v>218</v>
      </c>
      <c r="E221" t="str">
        <f t="shared" si="3"/>
        <v>000000</v>
      </c>
      <c r="F221" s="14">
        <f>ROUND((3600*Rapportage!E221),0)</f>
        <v>0</v>
      </c>
      <c r="H221">
        <v>220</v>
      </c>
    </row>
    <row r="222" spans="1:8" x14ac:dyDescent="0.25">
      <c r="A222" t="str">
        <f>_xlfn.CONCAT(REPT("0",6-LEN(Rapportage!A222)),Rapportage!A222)</f>
        <v>000000</v>
      </c>
      <c r="B222" t="str">
        <f>_xlfn.CONCAT(REPT("0",6-LEN(Rapportage!B222)),Rapportage!B222)</f>
        <v>000000</v>
      </c>
      <c r="C222" t="s">
        <v>2745</v>
      </c>
      <c r="D222" t="s">
        <v>219</v>
      </c>
      <c r="E222" t="str">
        <f t="shared" si="3"/>
        <v>000000</v>
      </c>
      <c r="F222" s="14">
        <f>ROUND((3600*Rapportage!E222),0)</f>
        <v>0</v>
      </c>
      <c r="H222">
        <v>221</v>
      </c>
    </row>
    <row r="223" spans="1:8" x14ac:dyDescent="0.25">
      <c r="A223" t="str">
        <f>_xlfn.CONCAT(REPT("0",6-LEN(Rapportage!A223)),Rapportage!A223)</f>
        <v>000000</v>
      </c>
      <c r="B223" t="str">
        <f>_xlfn.CONCAT(REPT("0",6-LEN(Rapportage!B223)),Rapportage!B223)</f>
        <v>000000</v>
      </c>
      <c r="C223" t="s">
        <v>2746</v>
      </c>
      <c r="D223" t="s">
        <v>220</v>
      </c>
      <c r="E223" t="str">
        <f t="shared" si="3"/>
        <v>000000</v>
      </c>
      <c r="F223" s="14">
        <f>ROUND((3600*Rapportage!E223),0)</f>
        <v>0</v>
      </c>
      <c r="H223">
        <v>222</v>
      </c>
    </row>
    <row r="224" spans="1:8" x14ac:dyDescent="0.25">
      <c r="A224" t="str">
        <f>_xlfn.CONCAT(REPT("0",6-LEN(Rapportage!A224)),Rapportage!A224)</f>
        <v>000000</v>
      </c>
      <c r="B224" t="str">
        <f>_xlfn.CONCAT(REPT("0",6-LEN(Rapportage!B224)),Rapportage!B224)</f>
        <v>000000</v>
      </c>
      <c r="C224" t="s">
        <v>2747</v>
      </c>
      <c r="D224" t="s">
        <v>221</v>
      </c>
      <c r="E224" t="str">
        <f t="shared" si="3"/>
        <v>000000</v>
      </c>
      <c r="F224" s="14">
        <f>ROUND((3600*Rapportage!E224),0)</f>
        <v>0</v>
      </c>
      <c r="H224">
        <v>223</v>
      </c>
    </row>
    <row r="225" spans="1:8" x14ac:dyDescent="0.25">
      <c r="A225" t="str">
        <f>_xlfn.CONCAT(REPT("0",6-LEN(Rapportage!A225)),Rapportage!A225)</f>
        <v>000000</v>
      </c>
      <c r="B225" t="str">
        <f>_xlfn.CONCAT(REPT("0",6-LEN(Rapportage!B225)),Rapportage!B225)</f>
        <v>000000</v>
      </c>
      <c r="C225" t="s">
        <v>2748</v>
      </c>
      <c r="D225" t="s">
        <v>222</v>
      </c>
      <c r="E225" t="str">
        <f t="shared" si="3"/>
        <v>000000</v>
      </c>
      <c r="F225" s="14">
        <f>ROUND((3600*Rapportage!E225),0)</f>
        <v>0</v>
      </c>
      <c r="H225">
        <v>224</v>
      </c>
    </row>
    <row r="226" spans="1:8" x14ac:dyDescent="0.25">
      <c r="A226" t="str">
        <f>_xlfn.CONCAT(REPT("0",6-LEN(Rapportage!A226)),Rapportage!A226)</f>
        <v>000000</v>
      </c>
      <c r="B226" t="str">
        <f>_xlfn.CONCAT(REPT("0",6-LEN(Rapportage!B226)),Rapportage!B226)</f>
        <v>000000</v>
      </c>
      <c r="C226" t="s">
        <v>2749</v>
      </c>
      <c r="D226" t="s">
        <v>223</v>
      </c>
      <c r="E226" t="str">
        <f t="shared" si="3"/>
        <v>000000</v>
      </c>
      <c r="F226" s="14">
        <f>ROUND((3600*Rapportage!E226),0)</f>
        <v>0</v>
      </c>
      <c r="H226">
        <v>225</v>
      </c>
    </row>
    <row r="227" spans="1:8" x14ac:dyDescent="0.25">
      <c r="A227" t="str">
        <f>_xlfn.CONCAT(REPT("0",6-LEN(Rapportage!A227)),Rapportage!A227)</f>
        <v>000000</v>
      </c>
      <c r="B227" t="str">
        <f>_xlfn.CONCAT(REPT("0",6-LEN(Rapportage!B227)),Rapportage!B227)</f>
        <v>000000</v>
      </c>
      <c r="C227" t="s">
        <v>2750</v>
      </c>
      <c r="D227" t="s">
        <v>224</v>
      </c>
      <c r="E227" t="str">
        <f t="shared" si="3"/>
        <v>000000</v>
      </c>
      <c r="F227" s="14">
        <f>ROUND((3600*Rapportage!E227),0)</f>
        <v>0</v>
      </c>
      <c r="H227">
        <v>226</v>
      </c>
    </row>
    <row r="228" spans="1:8" x14ac:dyDescent="0.25">
      <c r="A228" t="str">
        <f>_xlfn.CONCAT(REPT("0",6-LEN(Rapportage!A228)),Rapportage!A228)</f>
        <v>000000</v>
      </c>
      <c r="B228" t="str">
        <f>_xlfn.CONCAT(REPT("0",6-LEN(Rapportage!B228)),Rapportage!B228)</f>
        <v>000000</v>
      </c>
      <c r="C228" t="s">
        <v>2751</v>
      </c>
      <c r="D228" t="s">
        <v>225</v>
      </c>
      <c r="E228" t="str">
        <f t="shared" si="3"/>
        <v>000000</v>
      </c>
      <c r="F228" s="14">
        <f>ROUND((3600*Rapportage!E228),0)</f>
        <v>0</v>
      </c>
      <c r="H228">
        <v>227</v>
      </c>
    </row>
    <row r="229" spans="1:8" x14ac:dyDescent="0.25">
      <c r="A229" t="str">
        <f>_xlfn.CONCAT(REPT("0",6-LEN(Rapportage!A229)),Rapportage!A229)</f>
        <v>000000</v>
      </c>
      <c r="B229" t="str">
        <f>_xlfn.CONCAT(REPT("0",6-LEN(Rapportage!B229)),Rapportage!B229)</f>
        <v>000000</v>
      </c>
      <c r="C229" t="s">
        <v>2752</v>
      </c>
      <c r="D229" t="s">
        <v>226</v>
      </c>
      <c r="E229" t="str">
        <f t="shared" si="3"/>
        <v>000000</v>
      </c>
      <c r="F229" s="14">
        <f>ROUND((3600*Rapportage!E229),0)</f>
        <v>0</v>
      </c>
      <c r="H229">
        <v>228</v>
      </c>
    </row>
    <row r="230" spans="1:8" x14ac:dyDescent="0.25">
      <c r="A230" t="str">
        <f>_xlfn.CONCAT(REPT("0",6-LEN(Rapportage!A230)),Rapportage!A230)</f>
        <v>000000</v>
      </c>
      <c r="B230" t="str">
        <f>_xlfn.CONCAT(REPT("0",6-LEN(Rapportage!B230)),Rapportage!B230)</f>
        <v>000000</v>
      </c>
      <c r="C230" t="s">
        <v>2753</v>
      </c>
      <c r="D230" t="s">
        <v>227</v>
      </c>
      <c r="E230" t="str">
        <f t="shared" si="3"/>
        <v>000000</v>
      </c>
      <c r="F230" s="14">
        <f>ROUND((3600*Rapportage!E230),0)</f>
        <v>0</v>
      </c>
      <c r="H230">
        <v>229</v>
      </c>
    </row>
    <row r="231" spans="1:8" x14ac:dyDescent="0.25">
      <c r="A231" t="str">
        <f>_xlfn.CONCAT(REPT("0",6-LEN(Rapportage!A231)),Rapportage!A231)</f>
        <v>000000</v>
      </c>
      <c r="B231" t="str">
        <f>_xlfn.CONCAT(REPT("0",6-LEN(Rapportage!B231)),Rapportage!B231)</f>
        <v>000000</v>
      </c>
      <c r="C231" t="s">
        <v>2754</v>
      </c>
      <c r="D231" t="s">
        <v>228</v>
      </c>
      <c r="E231" t="str">
        <f t="shared" si="3"/>
        <v>000000</v>
      </c>
      <c r="F231" s="14">
        <f>ROUND((3600*Rapportage!E231),0)</f>
        <v>0</v>
      </c>
      <c r="H231">
        <v>230</v>
      </c>
    </row>
    <row r="232" spans="1:8" x14ac:dyDescent="0.25">
      <c r="A232" t="str">
        <f>_xlfn.CONCAT(REPT("0",6-LEN(Rapportage!A232)),Rapportage!A232)</f>
        <v>000000</v>
      </c>
      <c r="B232" t="str">
        <f>_xlfn.CONCAT(REPT("0",6-LEN(Rapportage!B232)),Rapportage!B232)</f>
        <v>000000</v>
      </c>
      <c r="C232" t="s">
        <v>2755</v>
      </c>
      <c r="D232" t="s">
        <v>229</v>
      </c>
      <c r="E232" t="str">
        <f t="shared" si="3"/>
        <v>000000</v>
      </c>
      <c r="F232" s="14">
        <f>ROUND((3600*Rapportage!E232),0)</f>
        <v>0</v>
      </c>
      <c r="H232">
        <v>231</v>
      </c>
    </row>
    <row r="233" spans="1:8" x14ac:dyDescent="0.25">
      <c r="A233" t="str">
        <f>_xlfn.CONCAT(REPT("0",6-LEN(Rapportage!A233)),Rapportage!A233)</f>
        <v>000000</v>
      </c>
      <c r="B233" t="str">
        <f>_xlfn.CONCAT(REPT("0",6-LEN(Rapportage!B233)),Rapportage!B233)</f>
        <v>000000</v>
      </c>
      <c r="C233" t="s">
        <v>2756</v>
      </c>
      <c r="D233" t="s">
        <v>230</v>
      </c>
      <c r="E233" t="str">
        <f t="shared" si="3"/>
        <v>000000</v>
      </c>
      <c r="F233" s="14">
        <f>ROUND((3600*Rapportage!E233),0)</f>
        <v>0</v>
      </c>
      <c r="H233">
        <v>232</v>
      </c>
    </row>
    <row r="234" spans="1:8" x14ac:dyDescent="0.25">
      <c r="A234" t="str">
        <f>_xlfn.CONCAT(REPT("0",6-LEN(Rapportage!A234)),Rapportage!A234)</f>
        <v>000000</v>
      </c>
      <c r="B234" t="str">
        <f>_xlfn.CONCAT(REPT("0",6-LEN(Rapportage!B234)),Rapportage!B234)</f>
        <v>000000</v>
      </c>
      <c r="C234" t="s">
        <v>2757</v>
      </c>
      <c r="D234" t="s">
        <v>231</v>
      </c>
      <c r="E234" t="str">
        <f t="shared" si="3"/>
        <v>000000</v>
      </c>
      <c r="F234" s="14">
        <f>ROUND((3600*Rapportage!E234),0)</f>
        <v>0</v>
      </c>
      <c r="H234">
        <v>233</v>
      </c>
    </row>
    <row r="235" spans="1:8" x14ac:dyDescent="0.25">
      <c r="A235" t="str">
        <f>_xlfn.CONCAT(REPT("0",6-LEN(Rapportage!A235)),Rapportage!A235)</f>
        <v>000000</v>
      </c>
      <c r="B235" t="str">
        <f>_xlfn.CONCAT(REPT("0",6-LEN(Rapportage!B235)),Rapportage!B235)</f>
        <v>000000</v>
      </c>
      <c r="C235" t="s">
        <v>2758</v>
      </c>
      <c r="D235" t="s">
        <v>232</v>
      </c>
      <c r="E235" t="str">
        <f t="shared" si="3"/>
        <v>000000</v>
      </c>
      <c r="F235" s="14">
        <f>ROUND((3600*Rapportage!E235),0)</f>
        <v>0</v>
      </c>
      <c r="H235">
        <v>234</v>
      </c>
    </row>
    <row r="236" spans="1:8" x14ac:dyDescent="0.25">
      <c r="A236" t="str">
        <f>_xlfn.CONCAT(REPT("0",6-LEN(Rapportage!A236)),Rapportage!A236)</f>
        <v>000000</v>
      </c>
      <c r="B236" t="str">
        <f>_xlfn.CONCAT(REPT("0",6-LEN(Rapportage!B236)),Rapportage!B236)</f>
        <v>000000</v>
      </c>
      <c r="C236" t="s">
        <v>2759</v>
      </c>
      <c r="D236" t="s">
        <v>233</v>
      </c>
      <c r="E236" t="str">
        <f t="shared" si="3"/>
        <v>000000</v>
      </c>
      <c r="F236" s="14">
        <f>ROUND((3600*Rapportage!E236),0)</f>
        <v>0</v>
      </c>
      <c r="H236">
        <v>235</v>
      </c>
    </row>
    <row r="237" spans="1:8" x14ac:dyDescent="0.25">
      <c r="A237" t="str">
        <f>_xlfn.CONCAT(REPT("0",6-LEN(Rapportage!A237)),Rapportage!A237)</f>
        <v>000000</v>
      </c>
      <c r="B237" t="str">
        <f>_xlfn.CONCAT(REPT("0",6-LEN(Rapportage!B237)),Rapportage!B237)</f>
        <v>000000</v>
      </c>
      <c r="C237" t="s">
        <v>2760</v>
      </c>
      <c r="D237" t="s">
        <v>234</v>
      </c>
      <c r="E237" t="str">
        <f t="shared" si="3"/>
        <v>000000</v>
      </c>
      <c r="F237" s="14">
        <f>ROUND((3600*Rapportage!E237),0)</f>
        <v>0</v>
      </c>
      <c r="H237">
        <v>236</v>
      </c>
    </row>
    <row r="238" spans="1:8" x14ac:dyDescent="0.25">
      <c r="A238" t="str">
        <f>_xlfn.CONCAT(REPT("0",6-LEN(Rapportage!A238)),Rapportage!A238)</f>
        <v>000000</v>
      </c>
      <c r="B238" t="str">
        <f>_xlfn.CONCAT(REPT("0",6-LEN(Rapportage!B238)),Rapportage!B238)</f>
        <v>000000</v>
      </c>
      <c r="C238" t="s">
        <v>2761</v>
      </c>
      <c r="D238" t="s">
        <v>235</v>
      </c>
      <c r="E238" t="str">
        <f t="shared" si="3"/>
        <v>000000</v>
      </c>
      <c r="F238" s="14">
        <f>ROUND((3600*Rapportage!E238),0)</f>
        <v>0</v>
      </c>
      <c r="H238">
        <v>237</v>
      </c>
    </row>
    <row r="239" spans="1:8" x14ac:dyDescent="0.25">
      <c r="A239" t="str">
        <f>_xlfn.CONCAT(REPT("0",6-LEN(Rapportage!A239)),Rapportage!A239)</f>
        <v>000000</v>
      </c>
      <c r="B239" t="str">
        <f>_xlfn.CONCAT(REPT("0",6-LEN(Rapportage!B239)),Rapportage!B239)</f>
        <v>000000</v>
      </c>
      <c r="C239" t="s">
        <v>2762</v>
      </c>
      <c r="D239" t="s">
        <v>236</v>
      </c>
      <c r="E239" t="str">
        <f t="shared" si="3"/>
        <v>000000</v>
      </c>
      <c r="F239" s="14">
        <f>ROUND((3600*Rapportage!E239),0)</f>
        <v>0</v>
      </c>
      <c r="H239">
        <v>238</v>
      </c>
    </row>
    <row r="240" spans="1:8" x14ac:dyDescent="0.25">
      <c r="A240" t="str">
        <f>_xlfn.CONCAT(REPT("0",6-LEN(Rapportage!A240)),Rapportage!A240)</f>
        <v>000000</v>
      </c>
      <c r="B240" t="str">
        <f>_xlfn.CONCAT(REPT("0",6-LEN(Rapportage!B240)),Rapportage!B240)</f>
        <v>000000</v>
      </c>
      <c r="C240" t="s">
        <v>2763</v>
      </c>
      <c r="D240" t="s">
        <v>237</v>
      </c>
      <c r="E240" t="str">
        <f t="shared" si="3"/>
        <v>000000</v>
      </c>
      <c r="F240" s="14">
        <f>ROUND((3600*Rapportage!E240),0)</f>
        <v>0</v>
      </c>
      <c r="H240">
        <v>239</v>
      </c>
    </row>
    <row r="241" spans="1:8" x14ac:dyDescent="0.25">
      <c r="A241" t="str">
        <f>_xlfn.CONCAT(REPT("0",6-LEN(Rapportage!A241)),Rapportage!A241)</f>
        <v>000000</v>
      </c>
      <c r="B241" t="str">
        <f>_xlfn.CONCAT(REPT("0",6-LEN(Rapportage!B241)),Rapportage!B241)</f>
        <v>000000</v>
      </c>
      <c r="C241" t="s">
        <v>2764</v>
      </c>
      <c r="D241" t="s">
        <v>238</v>
      </c>
      <c r="E241" t="str">
        <f t="shared" si="3"/>
        <v>000000</v>
      </c>
      <c r="F241" s="14">
        <f>ROUND((3600*Rapportage!E241),0)</f>
        <v>0</v>
      </c>
      <c r="H241">
        <v>240</v>
      </c>
    </row>
    <row r="242" spans="1:8" x14ac:dyDescent="0.25">
      <c r="A242" t="str">
        <f>_xlfn.CONCAT(REPT("0",6-LEN(Rapportage!A242)),Rapportage!A242)</f>
        <v>000000</v>
      </c>
      <c r="B242" t="str">
        <f>_xlfn.CONCAT(REPT("0",6-LEN(Rapportage!B242)),Rapportage!B242)</f>
        <v>000000</v>
      </c>
      <c r="C242" t="s">
        <v>2765</v>
      </c>
      <c r="D242" t="s">
        <v>239</v>
      </c>
      <c r="E242" t="str">
        <f t="shared" si="3"/>
        <v>000000</v>
      </c>
      <c r="F242" s="14">
        <f>ROUND((3600*Rapportage!E242),0)</f>
        <v>0</v>
      </c>
      <c r="H242">
        <v>241</v>
      </c>
    </row>
    <row r="243" spans="1:8" x14ac:dyDescent="0.25">
      <c r="A243" t="str">
        <f>_xlfn.CONCAT(REPT("0",6-LEN(Rapportage!A243)),Rapportage!A243)</f>
        <v>000000</v>
      </c>
      <c r="B243" t="str">
        <f>_xlfn.CONCAT(REPT("0",6-LEN(Rapportage!B243)),Rapportage!B243)</f>
        <v>000000</v>
      </c>
      <c r="C243" t="s">
        <v>2766</v>
      </c>
      <c r="D243" t="s">
        <v>240</v>
      </c>
      <c r="E243" t="str">
        <f t="shared" si="3"/>
        <v>000000</v>
      </c>
      <c r="F243" s="14">
        <f>ROUND((3600*Rapportage!E243),0)</f>
        <v>0</v>
      </c>
      <c r="H243">
        <v>242</v>
      </c>
    </row>
    <row r="244" spans="1:8" x14ac:dyDescent="0.25">
      <c r="A244" t="str">
        <f>_xlfn.CONCAT(REPT("0",6-LEN(Rapportage!A244)),Rapportage!A244)</f>
        <v>000000</v>
      </c>
      <c r="B244" t="str">
        <f>_xlfn.CONCAT(REPT("0",6-LEN(Rapportage!B244)),Rapportage!B244)</f>
        <v>000000</v>
      </c>
      <c r="C244" t="s">
        <v>2767</v>
      </c>
      <c r="D244" t="s">
        <v>241</v>
      </c>
      <c r="E244" t="str">
        <f t="shared" si="3"/>
        <v>000000</v>
      </c>
      <c r="F244" s="14">
        <f>ROUND((3600*Rapportage!E244),0)</f>
        <v>0</v>
      </c>
      <c r="H244">
        <v>243</v>
      </c>
    </row>
    <row r="245" spans="1:8" x14ac:dyDescent="0.25">
      <c r="A245" t="str">
        <f>_xlfn.CONCAT(REPT("0",6-LEN(Rapportage!A245)),Rapportage!A245)</f>
        <v>000000</v>
      </c>
      <c r="B245" t="str">
        <f>_xlfn.CONCAT(REPT("0",6-LEN(Rapportage!B245)),Rapportage!B245)</f>
        <v>000000</v>
      </c>
      <c r="C245" t="s">
        <v>2768</v>
      </c>
      <c r="D245" t="s">
        <v>242</v>
      </c>
      <c r="E245" t="str">
        <f t="shared" si="3"/>
        <v>000000</v>
      </c>
      <c r="F245" s="14">
        <f>ROUND((3600*Rapportage!E245),0)</f>
        <v>0</v>
      </c>
      <c r="H245">
        <v>244</v>
      </c>
    </row>
    <row r="246" spans="1:8" x14ac:dyDescent="0.25">
      <c r="A246" t="str">
        <f>_xlfn.CONCAT(REPT("0",6-LEN(Rapportage!A246)),Rapportage!A246)</f>
        <v>000000</v>
      </c>
      <c r="B246" t="str">
        <f>_xlfn.CONCAT(REPT("0",6-LEN(Rapportage!B246)),Rapportage!B246)</f>
        <v>000000</v>
      </c>
      <c r="C246" t="s">
        <v>2769</v>
      </c>
      <c r="D246" t="s">
        <v>243</v>
      </c>
      <c r="E246" t="str">
        <f t="shared" si="3"/>
        <v>000000</v>
      </c>
      <c r="F246" s="14">
        <f>ROUND((3600*Rapportage!E246),0)</f>
        <v>0</v>
      </c>
      <c r="H246">
        <v>245</v>
      </c>
    </row>
    <row r="247" spans="1:8" x14ac:dyDescent="0.25">
      <c r="A247" t="str">
        <f>_xlfn.CONCAT(REPT("0",6-LEN(Rapportage!A247)),Rapportage!A247)</f>
        <v>000000</v>
      </c>
      <c r="B247" t="str">
        <f>_xlfn.CONCAT(REPT("0",6-LEN(Rapportage!B247)),Rapportage!B247)</f>
        <v>000000</v>
      </c>
      <c r="C247" t="s">
        <v>2770</v>
      </c>
      <c r="D247" t="s">
        <v>244</v>
      </c>
      <c r="E247" t="str">
        <f t="shared" si="3"/>
        <v>000000</v>
      </c>
      <c r="F247" s="14">
        <f>ROUND((3600*Rapportage!E247),0)</f>
        <v>0</v>
      </c>
      <c r="H247">
        <v>246</v>
      </c>
    </row>
    <row r="248" spans="1:8" x14ac:dyDescent="0.25">
      <c r="A248" t="str">
        <f>_xlfn.CONCAT(REPT("0",6-LEN(Rapportage!A248)),Rapportage!A248)</f>
        <v>000000</v>
      </c>
      <c r="B248" t="str">
        <f>_xlfn.CONCAT(REPT("0",6-LEN(Rapportage!B248)),Rapportage!B248)</f>
        <v>000000</v>
      </c>
      <c r="C248" t="s">
        <v>2771</v>
      </c>
      <c r="D248" t="s">
        <v>245</v>
      </c>
      <c r="E248" t="str">
        <f t="shared" si="3"/>
        <v>000000</v>
      </c>
      <c r="F248" s="14">
        <f>ROUND((3600*Rapportage!E248),0)</f>
        <v>0</v>
      </c>
      <c r="H248">
        <v>247</v>
      </c>
    </row>
    <row r="249" spans="1:8" x14ac:dyDescent="0.25">
      <c r="A249" t="str">
        <f>_xlfn.CONCAT(REPT("0",6-LEN(Rapportage!A249)),Rapportage!A249)</f>
        <v>000000</v>
      </c>
      <c r="B249" t="str">
        <f>_xlfn.CONCAT(REPT("0",6-LEN(Rapportage!B249)),Rapportage!B249)</f>
        <v>000000</v>
      </c>
      <c r="C249" t="s">
        <v>2772</v>
      </c>
      <c r="D249" t="s">
        <v>246</v>
      </c>
      <c r="E249" t="str">
        <f t="shared" si="3"/>
        <v>000000</v>
      </c>
      <c r="F249" s="14">
        <f>ROUND((3600*Rapportage!E249),0)</f>
        <v>0</v>
      </c>
      <c r="H249">
        <v>248</v>
      </c>
    </row>
    <row r="250" spans="1:8" x14ac:dyDescent="0.25">
      <c r="A250" t="str">
        <f>_xlfn.CONCAT(REPT("0",6-LEN(Rapportage!A250)),Rapportage!A250)</f>
        <v>000000</v>
      </c>
      <c r="B250" t="str">
        <f>_xlfn.CONCAT(REPT("0",6-LEN(Rapportage!B250)),Rapportage!B250)</f>
        <v>000000</v>
      </c>
      <c r="C250" t="s">
        <v>2773</v>
      </c>
      <c r="D250" t="s">
        <v>247</v>
      </c>
      <c r="E250" t="str">
        <f t="shared" si="3"/>
        <v>000000</v>
      </c>
      <c r="F250" s="14">
        <f>ROUND((3600*Rapportage!E250),0)</f>
        <v>0</v>
      </c>
      <c r="H250">
        <v>249</v>
      </c>
    </row>
    <row r="251" spans="1:8" x14ac:dyDescent="0.25">
      <c r="A251" t="str">
        <f>_xlfn.CONCAT(REPT("0",6-LEN(Rapportage!A251)),Rapportage!A251)</f>
        <v>000000</v>
      </c>
      <c r="B251" t="str">
        <f>_xlfn.CONCAT(REPT("0",6-LEN(Rapportage!B251)),Rapportage!B251)</f>
        <v>000000</v>
      </c>
      <c r="C251" t="s">
        <v>2774</v>
      </c>
      <c r="D251" t="s">
        <v>248</v>
      </c>
      <c r="E251" t="str">
        <f t="shared" si="3"/>
        <v>000000</v>
      </c>
      <c r="F251" s="14">
        <f>ROUND((3600*Rapportage!E251),0)</f>
        <v>0</v>
      </c>
      <c r="H251">
        <v>250</v>
      </c>
    </row>
    <row r="252" spans="1:8" x14ac:dyDescent="0.25">
      <c r="A252" t="str">
        <f>_xlfn.CONCAT(REPT("0",6-LEN(Rapportage!A252)),Rapportage!A252)</f>
        <v>000000</v>
      </c>
      <c r="B252" t="str">
        <f>_xlfn.CONCAT(REPT("0",6-LEN(Rapportage!B252)),Rapportage!B252)</f>
        <v>000000</v>
      </c>
      <c r="C252" t="s">
        <v>2775</v>
      </c>
      <c r="D252" t="s">
        <v>249</v>
      </c>
      <c r="E252" t="str">
        <f t="shared" si="3"/>
        <v>000000</v>
      </c>
      <c r="F252" s="14">
        <f>ROUND((3600*Rapportage!E252),0)</f>
        <v>0</v>
      </c>
      <c r="H252">
        <v>251</v>
      </c>
    </row>
    <row r="253" spans="1:8" x14ac:dyDescent="0.25">
      <c r="A253" t="str">
        <f>_xlfn.CONCAT(REPT("0",6-LEN(Rapportage!A253)),Rapportage!A253)</f>
        <v>000000</v>
      </c>
      <c r="B253" t="str">
        <f>_xlfn.CONCAT(REPT("0",6-LEN(Rapportage!B253)),Rapportage!B253)</f>
        <v>000000</v>
      </c>
      <c r="C253" t="s">
        <v>2776</v>
      </c>
      <c r="D253" t="s">
        <v>250</v>
      </c>
      <c r="E253" t="str">
        <f t="shared" si="3"/>
        <v>000000</v>
      </c>
      <c r="F253" s="14">
        <f>ROUND((3600*Rapportage!E253),0)</f>
        <v>0</v>
      </c>
      <c r="H253">
        <v>252</v>
      </c>
    </row>
    <row r="254" spans="1:8" x14ac:dyDescent="0.25">
      <c r="A254" t="str">
        <f>_xlfn.CONCAT(REPT("0",6-LEN(Rapportage!A254)),Rapportage!A254)</f>
        <v>000000</v>
      </c>
      <c r="B254" t="str">
        <f>_xlfn.CONCAT(REPT("0",6-LEN(Rapportage!B254)),Rapportage!B254)</f>
        <v>000000</v>
      </c>
      <c r="C254" t="s">
        <v>2777</v>
      </c>
      <c r="D254" t="s">
        <v>251</v>
      </c>
      <c r="E254" t="str">
        <f t="shared" si="3"/>
        <v>000000</v>
      </c>
      <c r="F254" s="14">
        <f>ROUND((3600*Rapportage!E254),0)</f>
        <v>0</v>
      </c>
      <c r="H254">
        <v>253</v>
      </c>
    </row>
    <row r="255" spans="1:8" x14ac:dyDescent="0.25">
      <c r="A255" t="str">
        <f>_xlfn.CONCAT(REPT("0",6-LEN(Rapportage!A255)),Rapportage!A255)</f>
        <v>000000</v>
      </c>
      <c r="B255" t="str">
        <f>_xlfn.CONCAT(REPT("0",6-LEN(Rapportage!B255)),Rapportage!B255)</f>
        <v>000000</v>
      </c>
      <c r="C255" t="s">
        <v>2778</v>
      </c>
      <c r="D255" t="s">
        <v>252</v>
      </c>
      <c r="E255" t="str">
        <f t="shared" si="3"/>
        <v>000000</v>
      </c>
      <c r="F255" s="14">
        <f>ROUND((3600*Rapportage!E255),0)</f>
        <v>0</v>
      </c>
      <c r="H255">
        <v>254</v>
      </c>
    </row>
    <row r="256" spans="1:8" x14ac:dyDescent="0.25">
      <c r="A256" t="str">
        <f>_xlfn.CONCAT(REPT("0",6-LEN(Rapportage!A256)),Rapportage!A256)</f>
        <v>000000</v>
      </c>
      <c r="B256" t="str">
        <f>_xlfn.CONCAT(REPT("0",6-LEN(Rapportage!B256)),Rapportage!B256)</f>
        <v>000000</v>
      </c>
      <c r="C256" t="s">
        <v>2779</v>
      </c>
      <c r="D256" t="s">
        <v>253</v>
      </c>
      <c r="E256" t="str">
        <f t="shared" si="3"/>
        <v>000000</v>
      </c>
      <c r="F256" s="14">
        <f>ROUND((3600*Rapportage!E256),0)</f>
        <v>0</v>
      </c>
      <c r="H256">
        <v>255</v>
      </c>
    </row>
    <row r="257" spans="1:8" x14ac:dyDescent="0.25">
      <c r="A257" t="str">
        <f>_xlfn.CONCAT(REPT("0",6-LEN(Rapportage!A257)),Rapportage!A257)</f>
        <v>000000</v>
      </c>
      <c r="B257" t="str">
        <f>_xlfn.CONCAT(REPT("0",6-LEN(Rapportage!B257)),Rapportage!B257)</f>
        <v>000000</v>
      </c>
      <c r="C257" t="s">
        <v>2780</v>
      </c>
      <c r="D257" t="s">
        <v>254</v>
      </c>
      <c r="E257" t="str">
        <f t="shared" si="3"/>
        <v>000000</v>
      </c>
      <c r="F257" s="14">
        <f>ROUND((3600*Rapportage!E257),0)</f>
        <v>0</v>
      </c>
      <c r="H257">
        <v>256</v>
      </c>
    </row>
    <row r="258" spans="1:8" x14ac:dyDescent="0.25">
      <c r="A258" t="str">
        <f>_xlfn.CONCAT(REPT("0",6-LEN(Rapportage!A258)),Rapportage!A258)</f>
        <v>000000</v>
      </c>
      <c r="B258" t="str">
        <f>_xlfn.CONCAT(REPT("0",6-LEN(Rapportage!B258)),Rapportage!B258)</f>
        <v>000000</v>
      </c>
      <c r="C258" t="s">
        <v>2781</v>
      </c>
      <c r="D258" t="s">
        <v>255</v>
      </c>
      <c r="E258" t="str">
        <f t="shared" si="3"/>
        <v>000000</v>
      </c>
      <c r="F258" s="14">
        <f>ROUND((3600*Rapportage!E258),0)</f>
        <v>0</v>
      </c>
      <c r="H258">
        <v>257</v>
      </c>
    </row>
    <row r="259" spans="1:8" x14ac:dyDescent="0.25">
      <c r="A259" t="str">
        <f>_xlfn.CONCAT(REPT("0",6-LEN(Rapportage!A259)),Rapportage!A259)</f>
        <v>000000</v>
      </c>
      <c r="B259" t="str">
        <f>_xlfn.CONCAT(REPT("0",6-LEN(Rapportage!B259)),Rapportage!B259)</f>
        <v>000000</v>
      </c>
      <c r="C259" t="s">
        <v>2782</v>
      </c>
      <c r="D259" t="s">
        <v>256</v>
      </c>
      <c r="E259" t="str">
        <f t="shared" ref="E259:E322" si="4">_xlfn.CONCAT(REPT("0",6-LEN(F259)),F259)</f>
        <v>000000</v>
      </c>
      <c r="F259" s="14">
        <f>ROUND((3600*Rapportage!E259),0)</f>
        <v>0</v>
      </c>
      <c r="H259">
        <v>258</v>
      </c>
    </row>
    <row r="260" spans="1:8" x14ac:dyDescent="0.25">
      <c r="A260" t="str">
        <f>_xlfn.CONCAT(REPT("0",6-LEN(Rapportage!A260)),Rapportage!A260)</f>
        <v>000000</v>
      </c>
      <c r="B260" t="str">
        <f>_xlfn.CONCAT(REPT("0",6-LEN(Rapportage!B260)),Rapportage!B260)</f>
        <v>000000</v>
      </c>
      <c r="C260" t="s">
        <v>2783</v>
      </c>
      <c r="D260" t="s">
        <v>257</v>
      </c>
      <c r="E260" t="str">
        <f t="shared" si="4"/>
        <v>000000</v>
      </c>
      <c r="F260" s="14">
        <f>ROUND((3600*Rapportage!E260),0)</f>
        <v>0</v>
      </c>
      <c r="H260">
        <v>259</v>
      </c>
    </row>
    <row r="261" spans="1:8" x14ac:dyDescent="0.25">
      <c r="A261" t="str">
        <f>_xlfn.CONCAT(REPT("0",6-LEN(Rapportage!A261)),Rapportage!A261)</f>
        <v>000000</v>
      </c>
      <c r="B261" t="str">
        <f>_xlfn.CONCAT(REPT("0",6-LEN(Rapportage!B261)),Rapportage!B261)</f>
        <v>000000</v>
      </c>
      <c r="C261" t="s">
        <v>2784</v>
      </c>
      <c r="D261" t="s">
        <v>258</v>
      </c>
      <c r="E261" t="str">
        <f t="shared" si="4"/>
        <v>000000</v>
      </c>
      <c r="F261" s="14">
        <f>ROUND((3600*Rapportage!E261),0)</f>
        <v>0</v>
      </c>
      <c r="H261">
        <v>260</v>
      </c>
    </row>
    <row r="262" spans="1:8" x14ac:dyDescent="0.25">
      <c r="A262" t="str">
        <f>_xlfn.CONCAT(REPT("0",6-LEN(Rapportage!A262)),Rapportage!A262)</f>
        <v>000000</v>
      </c>
      <c r="B262" t="str">
        <f>_xlfn.CONCAT(REPT("0",6-LEN(Rapportage!B262)),Rapportage!B262)</f>
        <v>000000</v>
      </c>
      <c r="C262" t="s">
        <v>2785</v>
      </c>
      <c r="D262" t="s">
        <v>259</v>
      </c>
      <c r="E262" t="str">
        <f t="shared" si="4"/>
        <v>000000</v>
      </c>
      <c r="F262" s="14">
        <f>ROUND((3600*Rapportage!E262),0)</f>
        <v>0</v>
      </c>
      <c r="H262">
        <v>261</v>
      </c>
    </row>
    <row r="263" spans="1:8" x14ac:dyDescent="0.25">
      <c r="A263" t="str">
        <f>_xlfn.CONCAT(REPT("0",6-LEN(Rapportage!A263)),Rapportage!A263)</f>
        <v>000000</v>
      </c>
      <c r="B263" t="str">
        <f>_xlfn.CONCAT(REPT("0",6-LEN(Rapportage!B263)),Rapportage!B263)</f>
        <v>000000</v>
      </c>
      <c r="C263" t="s">
        <v>2786</v>
      </c>
      <c r="D263" t="s">
        <v>260</v>
      </c>
      <c r="E263" t="str">
        <f t="shared" si="4"/>
        <v>000000</v>
      </c>
      <c r="F263" s="14">
        <f>ROUND((3600*Rapportage!E263),0)</f>
        <v>0</v>
      </c>
      <c r="H263">
        <v>262</v>
      </c>
    </row>
    <row r="264" spans="1:8" x14ac:dyDescent="0.25">
      <c r="A264" t="str">
        <f>_xlfn.CONCAT(REPT("0",6-LEN(Rapportage!A264)),Rapportage!A264)</f>
        <v>000000</v>
      </c>
      <c r="B264" t="str">
        <f>_xlfn.CONCAT(REPT("0",6-LEN(Rapportage!B264)),Rapportage!B264)</f>
        <v>000000</v>
      </c>
      <c r="C264" t="s">
        <v>2787</v>
      </c>
      <c r="D264" t="s">
        <v>261</v>
      </c>
      <c r="E264" t="str">
        <f t="shared" si="4"/>
        <v>000000</v>
      </c>
      <c r="F264" s="14">
        <f>ROUND((3600*Rapportage!E264),0)</f>
        <v>0</v>
      </c>
      <c r="H264">
        <v>263</v>
      </c>
    </row>
    <row r="265" spans="1:8" x14ac:dyDescent="0.25">
      <c r="A265" t="str">
        <f>_xlfn.CONCAT(REPT("0",6-LEN(Rapportage!A265)),Rapportage!A265)</f>
        <v>000000</v>
      </c>
      <c r="B265" t="str">
        <f>_xlfn.CONCAT(REPT("0",6-LEN(Rapportage!B265)),Rapportage!B265)</f>
        <v>000000</v>
      </c>
      <c r="C265" t="s">
        <v>2788</v>
      </c>
      <c r="D265" t="s">
        <v>262</v>
      </c>
      <c r="E265" t="str">
        <f t="shared" si="4"/>
        <v>000000</v>
      </c>
      <c r="F265" s="14">
        <f>ROUND((3600*Rapportage!E265),0)</f>
        <v>0</v>
      </c>
      <c r="H265">
        <v>264</v>
      </c>
    </row>
    <row r="266" spans="1:8" x14ac:dyDescent="0.25">
      <c r="A266" t="str">
        <f>_xlfn.CONCAT(REPT("0",6-LEN(Rapportage!A266)),Rapportage!A266)</f>
        <v>000000</v>
      </c>
      <c r="B266" t="str">
        <f>_xlfn.CONCAT(REPT("0",6-LEN(Rapportage!B266)),Rapportage!B266)</f>
        <v>000000</v>
      </c>
      <c r="C266" t="s">
        <v>2789</v>
      </c>
      <c r="D266" t="s">
        <v>263</v>
      </c>
      <c r="E266" t="str">
        <f t="shared" si="4"/>
        <v>000000</v>
      </c>
      <c r="F266" s="14">
        <f>ROUND((3600*Rapportage!E266),0)</f>
        <v>0</v>
      </c>
      <c r="H266">
        <v>265</v>
      </c>
    </row>
    <row r="267" spans="1:8" x14ac:dyDescent="0.25">
      <c r="A267" t="str">
        <f>_xlfn.CONCAT(REPT("0",6-LEN(Rapportage!A267)),Rapportage!A267)</f>
        <v>000000</v>
      </c>
      <c r="B267" t="str">
        <f>_xlfn.CONCAT(REPT("0",6-LEN(Rapportage!B267)),Rapportage!B267)</f>
        <v>000000</v>
      </c>
      <c r="C267" t="s">
        <v>2790</v>
      </c>
      <c r="D267" t="s">
        <v>264</v>
      </c>
      <c r="E267" t="str">
        <f t="shared" si="4"/>
        <v>000000</v>
      </c>
      <c r="F267" s="14">
        <f>ROUND((3600*Rapportage!E267),0)</f>
        <v>0</v>
      </c>
      <c r="H267">
        <v>266</v>
      </c>
    </row>
    <row r="268" spans="1:8" x14ac:dyDescent="0.25">
      <c r="A268" t="str">
        <f>_xlfn.CONCAT(REPT("0",6-LEN(Rapportage!A268)),Rapportage!A268)</f>
        <v>000000</v>
      </c>
      <c r="B268" t="str">
        <f>_xlfn.CONCAT(REPT("0",6-LEN(Rapportage!B268)),Rapportage!B268)</f>
        <v>000000</v>
      </c>
      <c r="C268" t="s">
        <v>2791</v>
      </c>
      <c r="D268" t="s">
        <v>265</v>
      </c>
      <c r="E268" t="str">
        <f t="shared" si="4"/>
        <v>000000</v>
      </c>
      <c r="F268" s="14">
        <f>ROUND((3600*Rapportage!E268),0)</f>
        <v>0</v>
      </c>
      <c r="H268">
        <v>267</v>
      </c>
    </row>
    <row r="269" spans="1:8" x14ac:dyDescent="0.25">
      <c r="A269" t="str">
        <f>_xlfn.CONCAT(REPT("0",6-LEN(Rapportage!A269)),Rapportage!A269)</f>
        <v>000000</v>
      </c>
      <c r="B269" t="str">
        <f>_xlfn.CONCAT(REPT("0",6-LEN(Rapportage!B269)),Rapportage!B269)</f>
        <v>000000</v>
      </c>
      <c r="C269" t="s">
        <v>2792</v>
      </c>
      <c r="D269" t="s">
        <v>266</v>
      </c>
      <c r="E269" t="str">
        <f t="shared" si="4"/>
        <v>000000</v>
      </c>
      <c r="F269" s="14">
        <f>ROUND((3600*Rapportage!E269),0)</f>
        <v>0</v>
      </c>
      <c r="H269">
        <v>268</v>
      </c>
    </row>
    <row r="270" spans="1:8" x14ac:dyDescent="0.25">
      <c r="A270" t="str">
        <f>_xlfn.CONCAT(REPT("0",6-LEN(Rapportage!A270)),Rapportage!A270)</f>
        <v>000000</v>
      </c>
      <c r="B270" t="str">
        <f>_xlfn.CONCAT(REPT("0",6-LEN(Rapportage!B270)),Rapportage!B270)</f>
        <v>000000</v>
      </c>
      <c r="C270" t="s">
        <v>2793</v>
      </c>
      <c r="D270" t="s">
        <v>267</v>
      </c>
      <c r="E270" t="str">
        <f t="shared" si="4"/>
        <v>000000</v>
      </c>
      <c r="F270" s="14">
        <f>ROUND((3600*Rapportage!E270),0)</f>
        <v>0</v>
      </c>
      <c r="H270">
        <v>269</v>
      </c>
    </row>
    <row r="271" spans="1:8" x14ac:dyDescent="0.25">
      <c r="A271" t="str">
        <f>_xlfn.CONCAT(REPT("0",6-LEN(Rapportage!A271)),Rapportage!A271)</f>
        <v>000000</v>
      </c>
      <c r="B271" t="str">
        <f>_xlfn.CONCAT(REPT("0",6-LEN(Rapportage!B271)),Rapportage!B271)</f>
        <v>000000</v>
      </c>
      <c r="C271" t="s">
        <v>2794</v>
      </c>
      <c r="D271" t="s">
        <v>268</v>
      </c>
      <c r="E271" t="str">
        <f t="shared" si="4"/>
        <v>000000</v>
      </c>
      <c r="F271" s="14">
        <f>ROUND((3600*Rapportage!E271),0)</f>
        <v>0</v>
      </c>
      <c r="H271">
        <v>270</v>
      </c>
    </row>
    <row r="272" spans="1:8" x14ac:dyDescent="0.25">
      <c r="A272" t="str">
        <f>_xlfn.CONCAT(REPT("0",6-LEN(Rapportage!A272)),Rapportage!A272)</f>
        <v>000000</v>
      </c>
      <c r="B272" t="str">
        <f>_xlfn.CONCAT(REPT("0",6-LEN(Rapportage!B272)),Rapportage!B272)</f>
        <v>000000</v>
      </c>
      <c r="C272" t="s">
        <v>2795</v>
      </c>
      <c r="D272" t="s">
        <v>269</v>
      </c>
      <c r="E272" t="str">
        <f t="shared" si="4"/>
        <v>000000</v>
      </c>
      <c r="F272" s="14">
        <f>ROUND((3600*Rapportage!E272),0)</f>
        <v>0</v>
      </c>
      <c r="H272">
        <v>271</v>
      </c>
    </row>
    <row r="273" spans="1:8" x14ac:dyDescent="0.25">
      <c r="A273" t="str">
        <f>_xlfn.CONCAT(REPT("0",6-LEN(Rapportage!A273)),Rapportage!A273)</f>
        <v>000000</v>
      </c>
      <c r="B273" t="str">
        <f>_xlfn.CONCAT(REPT("0",6-LEN(Rapportage!B273)),Rapportage!B273)</f>
        <v>000000</v>
      </c>
      <c r="C273" t="s">
        <v>2796</v>
      </c>
      <c r="D273" t="s">
        <v>270</v>
      </c>
      <c r="E273" t="str">
        <f t="shared" si="4"/>
        <v>000000</v>
      </c>
      <c r="F273" s="14">
        <f>ROUND((3600*Rapportage!E273),0)</f>
        <v>0</v>
      </c>
      <c r="H273">
        <v>272</v>
      </c>
    </row>
    <row r="274" spans="1:8" x14ac:dyDescent="0.25">
      <c r="A274" t="str">
        <f>_xlfn.CONCAT(REPT("0",6-LEN(Rapportage!A274)),Rapportage!A274)</f>
        <v>000000</v>
      </c>
      <c r="B274" t="str">
        <f>_xlfn.CONCAT(REPT("0",6-LEN(Rapportage!B274)),Rapportage!B274)</f>
        <v>000000</v>
      </c>
      <c r="C274" t="s">
        <v>2797</v>
      </c>
      <c r="D274" t="s">
        <v>271</v>
      </c>
      <c r="E274" t="str">
        <f t="shared" si="4"/>
        <v>000000</v>
      </c>
      <c r="F274" s="14">
        <f>ROUND((3600*Rapportage!E274),0)</f>
        <v>0</v>
      </c>
      <c r="H274">
        <v>273</v>
      </c>
    </row>
    <row r="275" spans="1:8" x14ac:dyDescent="0.25">
      <c r="A275" t="str">
        <f>_xlfn.CONCAT(REPT("0",6-LEN(Rapportage!A275)),Rapportage!A275)</f>
        <v>000000</v>
      </c>
      <c r="B275" t="str">
        <f>_xlfn.CONCAT(REPT("0",6-LEN(Rapportage!B275)),Rapportage!B275)</f>
        <v>000000</v>
      </c>
      <c r="C275" t="s">
        <v>2798</v>
      </c>
      <c r="D275" t="s">
        <v>272</v>
      </c>
      <c r="E275" t="str">
        <f t="shared" si="4"/>
        <v>000000</v>
      </c>
      <c r="F275" s="14">
        <f>ROUND((3600*Rapportage!E275),0)</f>
        <v>0</v>
      </c>
      <c r="H275">
        <v>274</v>
      </c>
    </row>
    <row r="276" spans="1:8" x14ac:dyDescent="0.25">
      <c r="A276" t="str">
        <f>_xlfn.CONCAT(REPT("0",6-LEN(Rapportage!A276)),Rapportage!A276)</f>
        <v>000000</v>
      </c>
      <c r="B276" t="str">
        <f>_xlfn.CONCAT(REPT("0",6-LEN(Rapportage!B276)),Rapportage!B276)</f>
        <v>000000</v>
      </c>
      <c r="C276" t="s">
        <v>2799</v>
      </c>
      <c r="D276" t="s">
        <v>273</v>
      </c>
      <c r="E276" t="str">
        <f t="shared" si="4"/>
        <v>000000</v>
      </c>
      <c r="F276" s="14">
        <f>ROUND((3600*Rapportage!E276),0)</f>
        <v>0</v>
      </c>
      <c r="H276">
        <v>275</v>
      </c>
    </row>
    <row r="277" spans="1:8" x14ac:dyDescent="0.25">
      <c r="A277" t="str">
        <f>_xlfn.CONCAT(REPT("0",6-LEN(Rapportage!A277)),Rapportage!A277)</f>
        <v>000000</v>
      </c>
      <c r="B277" t="str">
        <f>_xlfn.CONCAT(REPT("0",6-LEN(Rapportage!B277)),Rapportage!B277)</f>
        <v>000000</v>
      </c>
      <c r="C277" t="s">
        <v>2800</v>
      </c>
      <c r="D277" t="s">
        <v>274</v>
      </c>
      <c r="E277" t="str">
        <f t="shared" si="4"/>
        <v>000000</v>
      </c>
      <c r="F277" s="14">
        <f>ROUND((3600*Rapportage!E277),0)</f>
        <v>0</v>
      </c>
      <c r="H277">
        <v>276</v>
      </c>
    </row>
    <row r="278" spans="1:8" x14ac:dyDescent="0.25">
      <c r="A278" t="str">
        <f>_xlfn.CONCAT(REPT("0",6-LEN(Rapportage!A278)),Rapportage!A278)</f>
        <v>000000</v>
      </c>
      <c r="B278" t="str">
        <f>_xlfn.CONCAT(REPT("0",6-LEN(Rapportage!B278)),Rapportage!B278)</f>
        <v>000000</v>
      </c>
      <c r="C278" t="s">
        <v>2801</v>
      </c>
      <c r="D278" t="s">
        <v>275</v>
      </c>
      <c r="E278" t="str">
        <f t="shared" si="4"/>
        <v>000000</v>
      </c>
      <c r="F278" s="14">
        <f>ROUND((3600*Rapportage!E278),0)</f>
        <v>0</v>
      </c>
      <c r="H278">
        <v>277</v>
      </c>
    </row>
    <row r="279" spans="1:8" x14ac:dyDescent="0.25">
      <c r="A279" t="str">
        <f>_xlfn.CONCAT(REPT("0",6-LEN(Rapportage!A279)),Rapportage!A279)</f>
        <v>000000</v>
      </c>
      <c r="B279" t="str">
        <f>_xlfn.CONCAT(REPT("0",6-LEN(Rapportage!B279)),Rapportage!B279)</f>
        <v>000000</v>
      </c>
      <c r="C279" t="s">
        <v>2802</v>
      </c>
      <c r="D279" t="s">
        <v>276</v>
      </c>
      <c r="E279" t="str">
        <f t="shared" si="4"/>
        <v>000000</v>
      </c>
      <c r="F279" s="14">
        <f>ROUND((3600*Rapportage!E279),0)</f>
        <v>0</v>
      </c>
      <c r="H279">
        <v>278</v>
      </c>
    </row>
    <row r="280" spans="1:8" x14ac:dyDescent="0.25">
      <c r="A280" t="str">
        <f>_xlfn.CONCAT(REPT("0",6-LEN(Rapportage!A280)),Rapportage!A280)</f>
        <v>000000</v>
      </c>
      <c r="B280" t="str">
        <f>_xlfn.CONCAT(REPT("0",6-LEN(Rapportage!B280)),Rapportage!B280)</f>
        <v>000000</v>
      </c>
      <c r="C280" t="s">
        <v>2803</v>
      </c>
      <c r="D280" t="s">
        <v>277</v>
      </c>
      <c r="E280" t="str">
        <f t="shared" si="4"/>
        <v>000000</v>
      </c>
      <c r="F280" s="14">
        <f>ROUND((3600*Rapportage!E280),0)</f>
        <v>0</v>
      </c>
      <c r="H280">
        <v>279</v>
      </c>
    </row>
    <row r="281" spans="1:8" x14ac:dyDescent="0.25">
      <c r="A281" t="str">
        <f>_xlfn.CONCAT(REPT("0",6-LEN(Rapportage!A281)),Rapportage!A281)</f>
        <v>000000</v>
      </c>
      <c r="B281" t="str">
        <f>_xlfn.CONCAT(REPT("0",6-LEN(Rapportage!B281)),Rapportage!B281)</f>
        <v>000000</v>
      </c>
      <c r="C281" t="s">
        <v>2804</v>
      </c>
      <c r="D281" t="s">
        <v>278</v>
      </c>
      <c r="E281" t="str">
        <f t="shared" si="4"/>
        <v>000000</v>
      </c>
      <c r="F281" s="14">
        <f>ROUND((3600*Rapportage!E281),0)</f>
        <v>0</v>
      </c>
      <c r="H281">
        <v>280</v>
      </c>
    </row>
    <row r="282" spans="1:8" x14ac:dyDescent="0.25">
      <c r="A282" t="str">
        <f>_xlfn.CONCAT(REPT("0",6-LEN(Rapportage!A282)),Rapportage!A282)</f>
        <v>000000</v>
      </c>
      <c r="B282" t="str">
        <f>_xlfn.CONCAT(REPT("0",6-LEN(Rapportage!B282)),Rapportage!B282)</f>
        <v>000000</v>
      </c>
      <c r="C282" t="s">
        <v>2805</v>
      </c>
      <c r="D282" t="s">
        <v>279</v>
      </c>
      <c r="E282" t="str">
        <f t="shared" si="4"/>
        <v>000000</v>
      </c>
      <c r="F282" s="14">
        <f>ROUND((3600*Rapportage!E282),0)</f>
        <v>0</v>
      </c>
      <c r="H282">
        <v>281</v>
      </c>
    </row>
    <row r="283" spans="1:8" x14ac:dyDescent="0.25">
      <c r="A283" t="str">
        <f>_xlfn.CONCAT(REPT("0",6-LEN(Rapportage!A283)),Rapportage!A283)</f>
        <v>000000</v>
      </c>
      <c r="B283" t="str">
        <f>_xlfn.CONCAT(REPT("0",6-LEN(Rapportage!B283)),Rapportage!B283)</f>
        <v>000000</v>
      </c>
      <c r="C283" t="s">
        <v>2806</v>
      </c>
      <c r="D283" t="s">
        <v>280</v>
      </c>
      <c r="E283" t="str">
        <f t="shared" si="4"/>
        <v>000000</v>
      </c>
      <c r="F283" s="14">
        <f>ROUND((3600*Rapportage!E283),0)</f>
        <v>0</v>
      </c>
      <c r="H283">
        <v>282</v>
      </c>
    </row>
    <row r="284" spans="1:8" x14ac:dyDescent="0.25">
      <c r="A284" t="str">
        <f>_xlfn.CONCAT(REPT("0",6-LEN(Rapportage!A284)),Rapportage!A284)</f>
        <v>000000</v>
      </c>
      <c r="B284" t="str">
        <f>_xlfn.CONCAT(REPT("0",6-LEN(Rapportage!B284)),Rapportage!B284)</f>
        <v>000000</v>
      </c>
      <c r="C284" t="s">
        <v>2807</v>
      </c>
      <c r="D284" t="s">
        <v>281</v>
      </c>
      <c r="E284" t="str">
        <f t="shared" si="4"/>
        <v>000000</v>
      </c>
      <c r="F284" s="14">
        <f>ROUND((3600*Rapportage!E284),0)</f>
        <v>0</v>
      </c>
      <c r="H284">
        <v>283</v>
      </c>
    </row>
    <row r="285" spans="1:8" x14ac:dyDescent="0.25">
      <c r="A285" t="str">
        <f>_xlfn.CONCAT(REPT("0",6-LEN(Rapportage!A285)),Rapportage!A285)</f>
        <v>000000</v>
      </c>
      <c r="B285" t="str">
        <f>_xlfn.CONCAT(REPT("0",6-LEN(Rapportage!B285)),Rapportage!B285)</f>
        <v>000000</v>
      </c>
      <c r="C285" t="s">
        <v>2808</v>
      </c>
      <c r="D285" t="s">
        <v>282</v>
      </c>
      <c r="E285" t="str">
        <f t="shared" si="4"/>
        <v>000000</v>
      </c>
      <c r="F285" s="14">
        <f>ROUND((3600*Rapportage!E285),0)</f>
        <v>0</v>
      </c>
      <c r="H285">
        <v>284</v>
      </c>
    </row>
    <row r="286" spans="1:8" x14ac:dyDescent="0.25">
      <c r="A286" t="str">
        <f>_xlfn.CONCAT(REPT("0",6-LEN(Rapportage!A286)),Rapportage!A286)</f>
        <v>000000</v>
      </c>
      <c r="B286" t="str">
        <f>_xlfn.CONCAT(REPT("0",6-LEN(Rapportage!B286)),Rapportage!B286)</f>
        <v>000000</v>
      </c>
      <c r="C286" t="s">
        <v>2809</v>
      </c>
      <c r="D286" t="s">
        <v>283</v>
      </c>
      <c r="E286" t="str">
        <f t="shared" si="4"/>
        <v>000000</v>
      </c>
      <c r="F286" s="14">
        <f>ROUND((3600*Rapportage!E286),0)</f>
        <v>0</v>
      </c>
      <c r="H286">
        <v>285</v>
      </c>
    </row>
    <row r="287" spans="1:8" x14ac:dyDescent="0.25">
      <c r="A287" t="str">
        <f>_xlfn.CONCAT(REPT("0",6-LEN(Rapportage!A287)),Rapportage!A287)</f>
        <v>000000</v>
      </c>
      <c r="B287" t="str">
        <f>_xlfn.CONCAT(REPT("0",6-LEN(Rapportage!B287)),Rapportage!B287)</f>
        <v>000000</v>
      </c>
      <c r="C287" t="s">
        <v>2810</v>
      </c>
      <c r="D287" t="s">
        <v>284</v>
      </c>
      <c r="E287" t="str">
        <f t="shared" si="4"/>
        <v>000000</v>
      </c>
      <c r="F287" s="14">
        <f>ROUND((3600*Rapportage!E287),0)</f>
        <v>0</v>
      </c>
      <c r="H287">
        <v>286</v>
      </c>
    </row>
    <row r="288" spans="1:8" x14ac:dyDescent="0.25">
      <c r="A288" t="str">
        <f>_xlfn.CONCAT(REPT("0",6-LEN(Rapportage!A288)),Rapportage!A288)</f>
        <v>000000</v>
      </c>
      <c r="B288" t="str">
        <f>_xlfn.CONCAT(REPT("0",6-LEN(Rapportage!B288)),Rapportage!B288)</f>
        <v>000000</v>
      </c>
      <c r="C288" t="s">
        <v>2811</v>
      </c>
      <c r="D288" t="s">
        <v>285</v>
      </c>
      <c r="E288" t="str">
        <f t="shared" si="4"/>
        <v>000000</v>
      </c>
      <c r="F288" s="14">
        <f>ROUND((3600*Rapportage!E288),0)</f>
        <v>0</v>
      </c>
      <c r="H288">
        <v>287</v>
      </c>
    </row>
    <row r="289" spans="1:8" x14ac:dyDescent="0.25">
      <c r="A289" t="str">
        <f>_xlfn.CONCAT(REPT("0",6-LEN(Rapportage!A289)),Rapportage!A289)</f>
        <v>000000</v>
      </c>
      <c r="B289" t="str">
        <f>_xlfn.CONCAT(REPT("0",6-LEN(Rapportage!B289)),Rapportage!B289)</f>
        <v>000000</v>
      </c>
      <c r="C289" t="s">
        <v>2812</v>
      </c>
      <c r="D289" t="s">
        <v>286</v>
      </c>
      <c r="E289" t="str">
        <f t="shared" si="4"/>
        <v>000000</v>
      </c>
      <c r="F289" s="14">
        <f>ROUND((3600*Rapportage!E289),0)</f>
        <v>0</v>
      </c>
      <c r="H289">
        <v>288</v>
      </c>
    </row>
    <row r="290" spans="1:8" x14ac:dyDescent="0.25">
      <c r="A290" t="str">
        <f>_xlfn.CONCAT(REPT("0",6-LEN(Rapportage!A290)),Rapportage!A290)</f>
        <v>000000</v>
      </c>
      <c r="B290" t="str">
        <f>_xlfn.CONCAT(REPT("0",6-LEN(Rapportage!B290)),Rapportage!B290)</f>
        <v>000000</v>
      </c>
      <c r="C290" t="s">
        <v>2813</v>
      </c>
      <c r="D290" t="s">
        <v>287</v>
      </c>
      <c r="E290" t="str">
        <f t="shared" si="4"/>
        <v>000000</v>
      </c>
      <c r="F290" s="14">
        <f>ROUND((3600*Rapportage!E290),0)</f>
        <v>0</v>
      </c>
      <c r="H290">
        <v>289</v>
      </c>
    </row>
    <row r="291" spans="1:8" x14ac:dyDescent="0.25">
      <c r="A291" t="str">
        <f>_xlfn.CONCAT(REPT("0",6-LEN(Rapportage!A291)),Rapportage!A291)</f>
        <v>000000</v>
      </c>
      <c r="B291" t="str">
        <f>_xlfn.CONCAT(REPT("0",6-LEN(Rapportage!B291)),Rapportage!B291)</f>
        <v>000000</v>
      </c>
      <c r="C291" t="s">
        <v>2814</v>
      </c>
      <c r="D291" t="s">
        <v>288</v>
      </c>
      <c r="E291" t="str">
        <f t="shared" si="4"/>
        <v>000000</v>
      </c>
      <c r="F291" s="14">
        <f>ROUND((3600*Rapportage!E291),0)</f>
        <v>0</v>
      </c>
      <c r="H291">
        <v>290</v>
      </c>
    </row>
    <row r="292" spans="1:8" x14ac:dyDescent="0.25">
      <c r="A292" t="str">
        <f>_xlfn.CONCAT(REPT("0",6-LEN(Rapportage!A292)),Rapportage!A292)</f>
        <v>000000</v>
      </c>
      <c r="B292" t="str">
        <f>_xlfn.CONCAT(REPT("0",6-LEN(Rapportage!B292)),Rapportage!B292)</f>
        <v>000000</v>
      </c>
      <c r="C292" t="s">
        <v>2815</v>
      </c>
      <c r="D292" t="s">
        <v>289</v>
      </c>
      <c r="E292" t="str">
        <f t="shared" si="4"/>
        <v>000000</v>
      </c>
      <c r="F292" s="14">
        <f>ROUND((3600*Rapportage!E292),0)</f>
        <v>0</v>
      </c>
      <c r="H292">
        <v>291</v>
      </c>
    </row>
    <row r="293" spans="1:8" x14ac:dyDescent="0.25">
      <c r="A293" t="str">
        <f>_xlfn.CONCAT(REPT("0",6-LEN(Rapportage!A293)),Rapportage!A293)</f>
        <v>000000</v>
      </c>
      <c r="B293" t="str">
        <f>_xlfn.CONCAT(REPT("0",6-LEN(Rapportage!B293)),Rapportage!B293)</f>
        <v>000000</v>
      </c>
      <c r="C293" t="s">
        <v>2816</v>
      </c>
      <c r="D293" t="s">
        <v>290</v>
      </c>
      <c r="E293" t="str">
        <f t="shared" si="4"/>
        <v>000000</v>
      </c>
      <c r="F293" s="14">
        <f>ROUND((3600*Rapportage!E293),0)</f>
        <v>0</v>
      </c>
      <c r="H293">
        <v>292</v>
      </c>
    </row>
    <row r="294" spans="1:8" x14ac:dyDescent="0.25">
      <c r="A294" t="str">
        <f>_xlfn.CONCAT(REPT("0",6-LEN(Rapportage!A294)),Rapportage!A294)</f>
        <v>000000</v>
      </c>
      <c r="B294" t="str">
        <f>_xlfn.CONCAT(REPT("0",6-LEN(Rapportage!B294)),Rapportage!B294)</f>
        <v>000000</v>
      </c>
      <c r="C294" t="s">
        <v>2817</v>
      </c>
      <c r="D294" t="s">
        <v>291</v>
      </c>
      <c r="E294" t="str">
        <f t="shared" si="4"/>
        <v>000000</v>
      </c>
      <c r="F294" s="14">
        <f>ROUND((3600*Rapportage!E294),0)</f>
        <v>0</v>
      </c>
      <c r="H294">
        <v>293</v>
      </c>
    </row>
    <row r="295" spans="1:8" x14ac:dyDescent="0.25">
      <c r="A295" t="str">
        <f>_xlfn.CONCAT(REPT("0",6-LEN(Rapportage!A295)),Rapportage!A295)</f>
        <v>000000</v>
      </c>
      <c r="B295" t="str">
        <f>_xlfn.CONCAT(REPT("0",6-LEN(Rapportage!B295)),Rapportage!B295)</f>
        <v>000000</v>
      </c>
      <c r="C295" t="s">
        <v>2818</v>
      </c>
      <c r="D295" t="s">
        <v>292</v>
      </c>
      <c r="E295" t="str">
        <f t="shared" si="4"/>
        <v>000000</v>
      </c>
      <c r="F295" s="14">
        <f>ROUND((3600*Rapportage!E295),0)</f>
        <v>0</v>
      </c>
      <c r="H295">
        <v>294</v>
      </c>
    </row>
    <row r="296" spans="1:8" x14ac:dyDescent="0.25">
      <c r="A296" t="str">
        <f>_xlfn.CONCAT(REPT("0",6-LEN(Rapportage!A296)),Rapportage!A296)</f>
        <v>000000</v>
      </c>
      <c r="B296" t="str">
        <f>_xlfn.CONCAT(REPT("0",6-LEN(Rapportage!B296)),Rapportage!B296)</f>
        <v>000000</v>
      </c>
      <c r="C296" t="s">
        <v>2819</v>
      </c>
      <c r="D296" t="s">
        <v>293</v>
      </c>
      <c r="E296" t="str">
        <f t="shared" si="4"/>
        <v>000000</v>
      </c>
      <c r="F296" s="14">
        <f>ROUND((3600*Rapportage!E296),0)</f>
        <v>0</v>
      </c>
      <c r="H296">
        <v>295</v>
      </c>
    </row>
    <row r="297" spans="1:8" x14ac:dyDescent="0.25">
      <c r="A297" t="str">
        <f>_xlfn.CONCAT(REPT("0",6-LEN(Rapportage!A297)),Rapportage!A297)</f>
        <v>000000</v>
      </c>
      <c r="B297" t="str">
        <f>_xlfn.CONCAT(REPT("0",6-LEN(Rapportage!B297)),Rapportage!B297)</f>
        <v>000000</v>
      </c>
      <c r="C297" t="s">
        <v>2820</v>
      </c>
      <c r="D297" t="s">
        <v>294</v>
      </c>
      <c r="E297" t="str">
        <f t="shared" si="4"/>
        <v>000000</v>
      </c>
      <c r="F297" s="14">
        <f>ROUND((3600*Rapportage!E297),0)</f>
        <v>0</v>
      </c>
      <c r="H297">
        <v>296</v>
      </c>
    </row>
    <row r="298" spans="1:8" x14ac:dyDescent="0.25">
      <c r="A298" t="str">
        <f>_xlfn.CONCAT(REPT("0",6-LEN(Rapportage!A298)),Rapportage!A298)</f>
        <v>000000</v>
      </c>
      <c r="B298" t="str">
        <f>_xlfn.CONCAT(REPT("0",6-LEN(Rapportage!B298)),Rapportage!B298)</f>
        <v>000000</v>
      </c>
      <c r="C298" t="s">
        <v>2821</v>
      </c>
      <c r="D298" t="s">
        <v>295</v>
      </c>
      <c r="E298" t="str">
        <f t="shared" si="4"/>
        <v>000000</v>
      </c>
      <c r="F298" s="14">
        <f>ROUND((3600*Rapportage!E298),0)</f>
        <v>0</v>
      </c>
      <c r="H298">
        <v>297</v>
      </c>
    </row>
    <row r="299" spans="1:8" x14ac:dyDescent="0.25">
      <c r="A299" t="str">
        <f>_xlfn.CONCAT(REPT("0",6-LEN(Rapportage!A299)),Rapportage!A299)</f>
        <v>000000</v>
      </c>
      <c r="B299" t="str">
        <f>_xlfn.CONCAT(REPT("0",6-LEN(Rapportage!B299)),Rapportage!B299)</f>
        <v>000000</v>
      </c>
      <c r="C299" t="s">
        <v>2822</v>
      </c>
      <c r="D299" t="s">
        <v>296</v>
      </c>
      <c r="E299" t="str">
        <f t="shared" si="4"/>
        <v>000000</v>
      </c>
      <c r="F299" s="14">
        <f>ROUND((3600*Rapportage!E299),0)</f>
        <v>0</v>
      </c>
      <c r="H299">
        <v>298</v>
      </c>
    </row>
    <row r="300" spans="1:8" x14ac:dyDescent="0.25">
      <c r="A300" t="str">
        <f>_xlfn.CONCAT(REPT("0",6-LEN(Rapportage!A300)),Rapportage!A300)</f>
        <v>000000</v>
      </c>
      <c r="B300" t="str">
        <f>_xlfn.CONCAT(REPT("0",6-LEN(Rapportage!B300)),Rapportage!B300)</f>
        <v>000000</v>
      </c>
      <c r="C300" t="s">
        <v>2823</v>
      </c>
      <c r="D300" t="s">
        <v>297</v>
      </c>
      <c r="E300" t="str">
        <f t="shared" si="4"/>
        <v>000000</v>
      </c>
      <c r="F300" s="14">
        <f>ROUND((3600*Rapportage!E300),0)</f>
        <v>0</v>
      </c>
      <c r="H300">
        <v>299</v>
      </c>
    </row>
    <row r="301" spans="1:8" x14ac:dyDescent="0.25">
      <c r="A301" t="str">
        <f>_xlfn.CONCAT(REPT("0",6-LEN(Rapportage!A301)),Rapportage!A301)</f>
        <v>000000</v>
      </c>
      <c r="B301" t="str">
        <f>_xlfn.CONCAT(REPT("0",6-LEN(Rapportage!B301)),Rapportage!B301)</f>
        <v>000000</v>
      </c>
      <c r="C301" t="s">
        <v>2824</v>
      </c>
      <c r="D301" t="s">
        <v>298</v>
      </c>
      <c r="E301" t="str">
        <f t="shared" si="4"/>
        <v>000000</v>
      </c>
      <c r="F301" s="14">
        <f>ROUND((3600*Rapportage!E301),0)</f>
        <v>0</v>
      </c>
      <c r="H301">
        <v>300</v>
      </c>
    </row>
    <row r="302" spans="1:8" x14ac:dyDescent="0.25">
      <c r="A302" t="str">
        <f>_xlfn.CONCAT(REPT("0",6-LEN(Rapportage!A302)),Rapportage!A302)</f>
        <v>000000</v>
      </c>
      <c r="B302" t="str">
        <f>_xlfn.CONCAT(REPT("0",6-LEN(Rapportage!B302)),Rapportage!B302)</f>
        <v>000000</v>
      </c>
      <c r="C302" t="s">
        <v>2825</v>
      </c>
      <c r="D302" t="s">
        <v>299</v>
      </c>
      <c r="E302" t="str">
        <f t="shared" si="4"/>
        <v>000000</v>
      </c>
      <c r="F302" s="14">
        <f>ROUND((3600*Rapportage!E302),0)</f>
        <v>0</v>
      </c>
      <c r="H302">
        <v>301</v>
      </c>
    </row>
    <row r="303" spans="1:8" x14ac:dyDescent="0.25">
      <c r="A303" t="str">
        <f>_xlfn.CONCAT(REPT("0",6-LEN(Rapportage!A303)),Rapportage!A303)</f>
        <v>000000</v>
      </c>
      <c r="B303" t="str">
        <f>_xlfn.CONCAT(REPT("0",6-LEN(Rapportage!B303)),Rapportage!B303)</f>
        <v>000000</v>
      </c>
      <c r="C303" t="s">
        <v>2826</v>
      </c>
      <c r="D303" t="s">
        <v>300</v>
      </c>
      <c r="E303" t="str">
        <f t="shared" si="4"/>
        <v>000000</v>
      </c>
      <c r="F303" s="14">
        <f>ROUND((3600*Rapportage!E303),0)</f>
        <v>0</v>
      </c>
      <c r="H303">
        <v>302</v>
      </c>
    </row>
    <row r="304" spans="1:8" x14ac:dyDescent="0.25">
      <c r="A304" t="str">
        <f>_xlfn.CONCAT(REPT("0",6-LEN(Rapportage!A304)),Rapportage!A304)</f>
        <v>000000</v>
      </c>
      <c r="B304" t="str">
        <f>_xlfn.CONCAT(REPT("0",6-LEN(Rapportage!B304)),Rapportage!B304)</f>
        <v>000000</v>
      </c>
      <c r="C304" t="s">
        <v>2827</v>
      </c>
      <c r="D304" t="s">
        <v>301</v>
      </c>
      <c r="E304" t="str">
        <f t="shared" si="4"/>
        <v>000000</v>
      </c>
      <c r="F304" s="14">
        <f>ROUND((3600*Rapportage!E304),0)</f>
        <v>0</v>
      </c>
      <c r="H304">
        <v>303</v>
      </c>
    </row>
    <row r="305" spans="1:8" x14ac:dyDescent="0.25">
      <c r="A305" t="str">
        <f>_xlfn.CONCAT(REPT("0",6-LEN(Rapportage!A305)),Rapportage!A305)</f>
        <v>000000</v>
      </c>
      <c r="B305" t="str">
        <f>_xlfn.CONCAT(REPT("0",6-LEN(Rapportage!B305)),Rapportage!B305)</f>
        <v>000000</v>
      </c>
      <c r="C305" t="s">
        <v>2828</v>
      </c>
      <c r="D305" t="s">
        <v>302</v>
      </c>
      <c r="E305" t="str">
        <f t="shared" si="4"/>
        <v>000000</v>
      </c>
      <c r="F305" s="14">
        <f>ROUND((3600*Rapportage!E305),0)</f>
        <v>0</v>
      </c>
      <c r="H305">
        <v>304</v>
      </c>
    </row>
    <row r="306" spans="1:8" x14ac:dyDescent="0.25">
      <c r="A306" t="str">
        <f>_xlfn.CONCAT(REPT("0",6-LEN(Rapportage!A306)),Rapportage!A306)</f>
        <v>000000</v>
      </c>
      <c r="B306" t="str">
        <f>_xlfn.CONCAT(REPT("0",6-LEN(Rapportage!B306)),Rapportage!B306)</f>
        <v>000000</v>
      </c>
      <c r="C306" t="s">
        <v>2829</v>
      </c>
      <c r="D306" t="s">
        <v>303</v>
      </c>
      <c r="E306" t="str">
        <f t="shared" si="4"/>
        <v>000000</v>
      </c>
      <c r="F306" s="14">
        <f>ROUND((3600*Rapportage!E306),0)</f>
        <v>0</v>
      </c>
      <c r="H306">
        <v>305</v>
      </c>
    </row>
    <row r="307" spans="1:8" x14ac:dyDescent="0.25">
      <c r="A307" t="str">
        <f>_xlfn.CONCAT(REPT("0",6-LEN(Rapportage!A307)),Rapportage!A307)</f>
        <v>000000</v>
      </c>
      <c r="B307" t="str">
        <f>_xlfn.CONCAT(REPT("0",6-LEN(Rapportage!B307)),Rapportage!B307)</f>
        <v>000000</v>
      </c>
      <c r="C307" t="s">
        <v>2830</v>
      </c>
      <c r="D307" t="s">
        <v>304</v>
      </c>
      <c r="E307" t="str">
        <f t="shared" si="4"/>
        <v>000000</v>
      </c>
      <c r="F307" s="14">
        <f>ROUND((3600*Rapportage!E307),0)</f>
        <v>0</v>
      </c>
      <c r="H307">
        <v>306</v>
      </c>
    </row>
    <row r="308" spans="1:8" x14ac:dyDescent="0.25">
      <c r="A308" t="str">
        <f>_xlfn.CONCAT(REPT("0",6-LEN(Rapportage!A308)),Rapportage!A308)</f>
        <v>000000</v>
      </c>
      <c r="B308" t="str">
        <f>_xlfn.CONCAT(REPT("0",6-LEN(Rapportage!B308)),Rapportage!B308)</f>
        <v>000000</v>
      </c>
      <c r="C308" t="s">
        <v>2831</v>
      </c>
      <c r="D308" t="s">
        <v>305</v>
      </c>
      <c r="E308" t="str">
        <f t="shared" si="4"/>
        <v>000000</v>
      </c>
      <c r="F308" s="14">
        <f>ROUND((3600*Rapportage!E308),0)</f>
        <v>0</v>
      </c>
      <c r="H308">
        <v>307</v>
      </c>
    </row>
    <row r="309" spans="1:8" x14ac:dyDescent="0.25">
      <c r="A309" t="str">
        <f>_xlfn.CONCAT(REPT("0",6-LEN(Rapportage!A309)),Rapportage!A309)</f>
        <v>000000</v>
      </c>
      <c r="B309" t="str">
        <f>_xlfn.CONCAT(REPT("0",6-LEN(Rapportage!B309)),Rapportage!B309)</f>
        <v>000000</v>
      </c>
      <c r="C309" t="s">
        <v>2832</v>
      </c>
      <c r="D309" t="s">
        <v>306</v>
      </c>
      <c r="E309" t="str">
        <f t="shared" si="4"/>
        <v>000000</v>
      </c>
      <c r="F309" s="14">
        <f>ROUND((3600*Rapportage!E309),0)</f>
        <v>0</v>
      </c>
      <c r="H309">
        <v>308</v>
      </c>
    </row>
    <row r="310" spans="1:8" x14ac:dyDescent="0.25">
      <c r="A310" t="str">
        <f>_xlfn.CONCAT(REPT("0",6-LEN(Rapportage!A310)),Rapportage!A310)</f>
        <v>000000</v>
      </c>
      <c r="B310" t="str">
        <f>_xlfn.CONCAT(REPT("0",6-LEN(Rapportage!B310)),Rapportage!B310)</f>
        <v>000000</v>
      </c>
      <c r="C310" t="s">
        <v>2833</v>
      </c>
      <c r="D310" t="s">
        <v>307</v>
      </c>
      <c r="E310" t="str">
        <f t="shared" si="4"/>
        <v>000000</v>
      </c>
      <c r="F310" s="14">
        <f>ROUND((3600*Rapportage!E310),0)</f>
        <v>0</v>
      </c>
      <c r="H310">
        <v>309</v>
      </c>
    </row>
    <row r="311" spans="1:8" x14ac:dyDescent="0.25">
      <c r="A311" t="str">
        <f>_xlfn.CONCAT(REPT("0",6-LEN(Rapportage!A311)),Rapportage!A311)</f>
        <v>000000</v>
      </c>
      <c r="B311" t="str">
        <f>_xlfn.CONCAT(REPT("0",6-LEN(Rapportage!B311)),Rapportage!B311)</f>
        <v>000000</v>
      </c>
      <c r="C311" t="s">
        <v>2834</v>
      </c>
      <c r="D311" t="s">
        <v>308</v>
      </c>
      <c r="E311" t="str">
        <f t="shared" si="4"/>
        <v>000000</v>
      </c>
      <c r="F311" s="14">
        <f>ROUND((3600*Rapportage!E311),0)</f>
        <v>0</v>
      </c>
      <c r="H311">
        <v>310</v>
      </c>
    </row>
    <row r="312" spans="1:8" x14ac:dyDescent="0.25">
      <c r="A312" t="str">
        <f>_xlfn.CONCAT(REPT("0",6-LEN(Rapportage!A312)),Rapportage!A312)</f>
        <v>000000</v>
      </c>
      <c r="B312" t="str">
        <f>_xlfn.CONCAT(REPT("0",6-LEN(Rapportage!B312)),Rapportage!B312)</f>
        <v>000000</v>
      </c>
      <c r="C312" t="s">
        <v>2835</v>
      </c>
      <c r="D312" t="s">
        <v>309</v>
      </c>
      <c r="E312" t="str">
        <f t="shared" si="4"/>
        <v>000000</v>
      </c>
      <c r="F312" s="14">
        <f>ROUND((3600*Rapportage!E312),0)</f>
        <v>0</v>
      </c>
      <c r="H312">
        <v>311</v>
      </c>
    </row>
    <row r="313" spans="1:8" x14ac:dyDescent="0.25">
      <c r="A313" t="str">
        <f>_xlfn.CONCAT(REPT("0",6-LEN(Rapportage!A313)),Rapportage!A313)</f>
        <v>000000</v>
      </c>
      <c r="B313" t="str">
        <f>_xlfn.CONCAT(REPT("0",6-LEN(Rapportage!B313)),Rapportage!B313)</f>
        <v>000000</v>
      </c>
      <c r="C313" t="s">
        <v>2836</v>
      </c>
      <c r="D313" t="s">
        <v>310</v>
      </c>
      <c r="E313" t="str">
        <f t="shared" si="4"/>
        <v>000000</v>
      </c>
      <c r="F313" s="14">
        <f>ROUND((3600*Rapportage!E313),0)</f>
        <v>0</v>
      </c>
      <c r="H313">
        <v>312</v>
      </c>
    </row>
    <row r="314" spans="1:8" x14ac:dyDescent="0.25">
      <c r="A314" t="str">
        <f>_xlfn.CONCAT(REPT("0",6-LEN(Rapportage!A314)),Rapportage!A314)</f>
        <v>000000</v>
      </c>
      <c r="B314" t="str">
        <f>_xlfn.CONCAT(REPT("0",6-LEN(Rapportage!B314)),Rapportage!B314)</f>
        <v>000000</v>
      </c>
      <c r="C314" t="s">
        <v>2837</v>
      </c>
      <c r="D314" t="s">
        <v>311</v>
      </c>
      <c r="E314" t="str">
        <f t="shared" si="4"/>
        <v>000000</v>
      </c>
      <c r="F314" s="14">
        <f>ROUND((3600*Rapportage!E314),0)</f>
        <v>0</v>
      </c>
      <c r="H314">
        <v>313</v>
      </c>
    </row>
    <row r="315" spans="1:8" x14ac:dyDescent="0.25">
      <c r="A315" t="str">
        <f>_xlfn.CONCAT(REPT("0",6-LEN(Rapportage!A315)),Rapportage!A315)</f>
        <v>000000</v>
      </c>
      <c r="B315" t="str">
        <f>_xlfn.CONCAT(REPT("0",6-LEN(Rapportage!B315)),Rapportage!B315)</f>
        <v>000000</v>
      </c>
      <c r="C315" t="s">
        <v>2838</v>
      </c>
      <c r="D315" t="s">
        <v>312</v>
      </c>
      <c r="E315" t="str">
        <f t="shared" si="4"/>
        <v>000000</v>
      </c>
      <c r="F315" s="14">
        <f>ROUND((3600*Rapportage!E315),0)</f>
        <v>0</v>
      </c>
      <c r="H315">
        <v>314</v>
      </c>
    </row>
    <row r="316" spans="1:8" x14ac:dyDescent="0.25">
      <c r="A316" t="str">
        <f>_xlfn.CONCAT(REPT("0",6-LEN(Rapportage!A316)),Rapportage!A316)</f>
        <v>000000</v>
      </c>
      <c r="B316" t="str">
        <f>_xlfn.CONCAT(REPT("0",6-LEN(Rapportage!B316)),Rapportage!B316)</f>
        <v>000000</v>
      </c>
      <c r="C316" t="s">
        <v>2839</v>
      </c>
      <c r="D316" t="s">
        <v>313</v>
      </c>
      <c r="E316" t="str">
        <f t="shared" si="4"/>
        <v>000000</v>
      </c>
      <c r="F316" s="14">
        <f>ROUND((3600*Rapportage!E316),0)</f>
        <v>0</v>
      </c>
      <c r="H316">
        <v>315</v>
      </c>
    </row>
    <row r="317" spans="1:8" x14ac:dyDescent="0.25">
      <c r="A317" t="str">
        <f>_xlfn.CONCAT(REPT("0",6-LEN(Rapportage!A317)),Rapportage!A317)</f>
        <v>000000</v>
      </c>
      <c r="B317" t="str">
        <f>_xlfn.CONCAT(REPT("0",6-LEN(Rapportage!B317)),Rapportage!B317)</f>
        <v>000000</v>
      </c>
      <c r="C317" t="s">
        <v>2840</v>
      </c>
      <c r="D317" t="s">
        <v>314</v>
      </c>
      <c r="E317" t="str">
        <f t="shared" si="4"/>
        <v>000000</v>
      </c>
      <c r="F317" s="14">
        <f>ROUND((3600*Rapportage!E317),0)</f>
        <v>0</v>
      </c>
      <c r="H317">
        <v>316</v>
      </c>
    </row>
    <row r="318" spans="1:8" x14ac:dyDescent="0.25">
      <c r="A318" t="str">
        <f>_xlfn.CONCAT(REPT("0",6-LEN(Rapportage!A318)),Rapportage!A318)</f>
        <v>000000</v>
      </c>
      <c r="B318" t="str">
        <f>_xlfn.CONCAT(REPT("0",6-LEN(Rapportage!B318)),Rapportage!B318)</f>
        <v>000000</v>
      </c>
      <c r="C318" t="s">
        <v>2841</v>
      </c>
      <c r="D318" t="s">
        <v>315</v>
      </c>
      <c r="E318" t="str">
        <f t="shared" si="4"/>
        <v>000000</v>
      </c>
      <c r="F318" s="14">
        <f>ROUND((3600*Rapportage!E318),0)</f>
        <v>0</v>
      </c>
      <c r="H318">
        <v>317</v>
      </c>
    </row>
    <row r="319" spans="1:8" x14ac:dyDescent="0.25">
      <c r="A319" t="str">
        <f>_xlfn.CONCAT(REPT("0",6-LEN(Rapportage!A319)),Rapportage!A319)</f>
        <v>000000</v>
      </c>
      <c r="B319" t="str">
        <f>_xlfn.CONCAT(REPT("0",6-LEN(Rapportage!B319)),Rapportage!B319)</f>
        <v>000000</v>
      </c>
      <c r="C319" t="s">
        <v>2842</v>
      </c>
      <c r="D319" t="s">
        <v>316</v>
      </c>
      <c r="E319" t="str">
        <f t="shared" si="4"/>
        <v>000000</v>
      </c>
      <c r="F319" s="14">
        <f>ROUND((3600*Rapportage!E319),0)</f>
        <v>0</v>
      </c>
      <c r="H319">
        <v>318</v>
      </c>
    </row>
    <row r="320" spans="1:8" x14ac:dyDescent="0.25">
      <c r="A320" t="str">
        <f>_xlfn.CONCAT(REPT("0",6-LEN(Rapportage!A320)),Rapportage!A320)</f>
        <v>000000</v>
      </c>
      <c r="B320" t="str">
        <f>_xlfn.CONCAT(REPT("0",6-LEN(Rapportage!B320)),Rapportage!B320)</f>
        <v>000000</v>
      </c>
      <c r="C320" t="s">
        <v>2843</v>
      </c>
      <c r="D320" t="s">
        <v>317</v>
      </c>
      <c r="E320" t="str">
        <f t="shared" si="4"/>
        <v>000000</v>
      </c>
      <c r="F320" s="14">
        <f>ROUND((3600*Rapportage!E320),0)</f>
        <v>0</v>
      </c>
      <c r="H320">
        <v>319</v>
      </c>
    </row>
    <row r="321" spans="1:8" x14ac:dyDescent="0.25">
      <c r="A321" t="str">
        <f>_xlfn.CONCAT(REPT("0",6-LEN(Rapportage!A321)),Rapportage!A321)</f>
        <v>000000</v>
      </c>
      <c r="B321" t="str">
        <f>_xlfn.CONCAT(REPT("0",6-LEN(Rapportage!B321)),Rapportage!B321)</f>
        <v>000000</v>
      </c>
      <c r="C321" t="s">
        <v>2844</v>
      </c>
      <c r="D321" t="s">
        <v>318</v>
      </c>
      <c r="E321" t="str">
        <f t="shared" si="4"/>
        <v>000000</v>
      </c>
      <c r="F321" s="14">
        <f>ROUND((3600*Rapportage!E321),0)</f>
        <v>0</v>
      </c>
      <c r="H321">
        <v>320</v>
      </c>
    </row>
    <row r="322" spans="1:8" x14ac:dyDescent="0.25">
      <c r="A322" t="str">
        <f>_xlfn.CONCAT(REPT("0",6-LEN(Rapportage!A322)),Rapportage!A322)</f>
        <v>000000</v>
      </c>
      <c r="B322" t="str">
        <f>_xlfn.CONCAT(REPT("0",6-LEN(Rapportage!B322)),Rapportage!B322)</f>
        <v>000000</v>
      </c>
      <c r="C322" t="s">
        <v>2845</v>
      </c>
      <c r="D322" t="s">
        <v>319</v>
      </c>
      <c r="E322" t="str">
        <f t="shared" si="4"/>
        <v>000000</v>
      </c>
      <c r="F322" s="14">
        <f>ROUND((3600*Rapportage!E322),0)</f>
        <v>0</v>
      </c>
      <c r="H322">
        <v>321</v>
      </c>
    </row>
    <row r="323" spans="1:8" x14ac:dyDescent="0.25">
      <c r="A323" t="str">
        <f>_xlfn.CONCAT(REPT("0",6-LEN(Rapportage!A323)),Rapportage!A323)</f>
        <v>000000</v>
      </c>
      <c r="B323" t="str">
        <f>_xlfn.CONCAT(REPT("0",6-LEN(Rapportage!B323)),Rapportage!B323)</f>
        <v>000000</v>
      </c>
      <c r="C323" t="s">
        <v>2846</v>
      </c>
      <c r="D323" t="s">
        <v>320</v>
      </c>
      <c r="E323" t="str">
        <f t="shared" ref="E323:E386" si="5">_xlfn.CONCAT(REPT("0",6-LEN(F323)),F323)</f>
        <v>000000</v>
      </c>
      <c r="F323" s="14">
        <f>ROUND((3600*Rapportage!E323),0)</f>
        <v>0</v>
      </c>
      <c r="H323">
        <v>322</v>
      </c>
    </row>
    <row r="324" spans="1:8" x14ac:dyDescent="0.25">
      <c r="A324" t="str">
        <f>_xlfn.CONCAT(REPT("0",6-LEN(Rapportage!A324)),Rapportage!A324)</f>
        <v>000000</v>
      </c>
      <c r="B324" t="str">
        <f>_xlfn.CONCAT(REPT("0",6-LEN(Rapportage!B324)),Rapportage!B324)</f>
        <v>000000</v>
      </c>
      <c r="C324" t="s">
        <v>2847</v>
      </c>
      <c r="D324" t="s">
        <v>321</v>
      </c>
      <c r="E324" t="str">
        <f t="shared" si="5"/>
        <v>000000</v>
      </c>
      <c r="F324" s="14">
        <f>ROUND((3600*Rapportage!E324),0)</f>
        <v>0</v>
      </c>
      <c r="H324">
        <v>323</v>
      </c>
    </row>
    <row r="325" spans="1:8" x14ac:dyDescent="0.25">
      <c r="A325" t="str">
        <f>_xlfn.CONCAT(REPT("0",6-LEN(Rapportage!A325)),Rapportage!A325)</f>
        <v>000000</v>
      </c>
      <c r="B325" t="str">
        <f>_xlfn.CONCAT(REPT("0",6-LEN(Rapportage!B325)),Rapportage!B325)</f>
        <v>000000</v>
      </c>
      <c r="C325" t="s">
        <v>2848</v>
      </c>
      <c r="D325" t="s">
        <v>322</v>
      </c>
      <c r="E325" t="str">
        <f t="shared" si="5"/>
        <v>000000</v>
      </c>
      <c r="F325" s="14">
        <f>ROUND((3600*Rapportage!E325),0)</f>
        <v>0</v>
      </c>
      <c r="H325">
        <v>324</v>
      </c>
    </row>
    <row r="326" spans="1:8" x14ac:dyDescent="0.25">
      <c r="A326" t="str">
        <f>_xlfn.CONCAT(REPT("0",6-LEN(Rapportage!A326)),Rapportage!A326)</f>
        <v>000000</v>
      </c>
      <c r="B326" t="str">
        <f>_xlfn.CONCAT(REPT("0",6-LEN(Rapportage!B326)),Rapportage!B326)</f>
        <v>000000</v>
      </c>
      <c r="C326" t="s">
        <v>2849</v>
      </c>
      <c r="D326" t="s">
        <v>323</v>
      </c>
      <c r="E326" t="str">
        <f t="shared" si="5"/>
        <v>000000</v>
      </c>
      <c r="F326" s="14">
        <f>ROUND((3600*Rapportage!E326),0)</f>
        <v>0</v>
      </c>
      <c r="H326">
        <v>325</v>
      </c>
    </row>
    <row r="327" spans="1:8" x14ac:dyDescent="0.25">
      <c r="A327" t="str">
        <f>_xlfn.CONCAT(REPT("0",6-LEN(Rapportage!A327)),Rapportage!A327)</f>
        <v>000000</v>
      </c>
      <c r="B327" t="str">
        <f>_xlfn.CONCAT(REPT("0",6-LEN(Rapportage!B327)),Rapportage!B327)</f>
        <v>000000</v>
      </c>
      <c r="C327" t="s">
        <v>2850</v>
      </c>
      <c r="D327" t="s">
        <v>324</v>
      </c>
      <c r="E327" t="str">
        <f t="shared" si="5"/>
        <v>000000</v>
      </c>
      <c r="F327" s="14">
        <f>ROUND((3600*Rapportage!E327),0)</f>
        <v>0</v>
      </c>
      <c r="H327">
        <v>326</v>
      </c>
    </row>
    <row r="328" spans="1:8" x14ac:dyDescent="0.25">
      <c r="A328" t="str">
        <f>_xlfn.CONCAT(REPT("0",6-LEN(Rapportage!A328)),Rapportage!A328)</f>
        <v>000000</v>
      </c>
      <c r="B328" t="str">
        <f>_xlfn.CONCAT(REPT("0",6-LEN(Rapportage!B328)),Rapportage!B328)</f>
        <v>000000</v>
      </c>
      <c r="C328" t="s">
        <v>2851</v>
      </c>
      <c r="D328" t="s">
        <v>325</v>
      </c>
      <c r="E328" t="str">
        <f t="shared" si="5"/>
        <v>000000</v>
      </c>
      <c r="F328" s="14">
        <f>ROUND((3600*Rapportage!E328),0)</f>
        <v>0</v>
      </c>
      <c r="H328">
        <v>327</v>
      </c>
    </row>
    <row r="329" spans="1:8" x14ac:dyDescent="0.25">
      <c r="A329" t="str">
        <f>_xlfn.CONCAT(REPT("0",6-LEN(Rapportage!A329)),Rapportage!A329)</f>
        <v>000000</v>
      </c>
      <c r="B329" t="str">
        <f>_xlfn.CONCAT(REPT("0",6-LEN(Rapportage!B329)),Rapportage!B329)</f>
        <v>000000</v>
      </c>
      <c r="C329" t="s">
        <v>2852</v>
      </c>
      <c r="D329" t="s">
        <v>326</v>
      </c>
      <c r="E329" t="str">
        <f t="shared" si="5"/>
        <v>000000</v>
      </c>
      <c r="F329" s="14">
        <f>ROUND((3600*Rapportage!E329),0)</f>
        <v>0</v>
      </c>
      <c r="H329">
        <v>328</v>
      </c>
    </row>
    <row r="330" spans="1:8" x14ac:dyDescent="0.25">
      <c r="A330" t="str">
        <f>_xlfn.CONCAT(REPT("0",6-LEN(Rapportage!A330)),Rapportage!A330)</f>
        <v>000000</v>
      </c>
      <c r="B330" t="str">
        <f>_xlfn.CONCAT(REPT("0",6-LEN(Rapportage!B330)),Rapportage!B330)</f>
        <v>000000</v>
      </c>
      <c r="C330" t="s">
        <v>2853</v>
      </c>
      <c r="D330" t="s">
        <v>327</v>
      </c>
      <c r="E330" t="str">
        <f t="shared" si="5"/>
        <v>000000</v>
      </c>
      <c r="F330" s="14">
        <f>ROUND((3600*Rapportage!E330),0)</f>
        <v>0</v>
      </c>
      <c r="H330">
        <v>329</v>
      </c>
    </row>
    <row r="331" spans="1:8" x14ac:dyDescent="0.25">
      <c r="A331" t="str">
        <f>_xlfn.CONCAT(REPT("0",6-LEN(Rapportage!A331)),Rapportage!A331)</f>
        <v>000000</v>
      </c>
      <c r="B331" t="str">
        <f>_xlfn.CONCAT(REPT("0",6-LEN(Rapportage!B331)),Rapportage!B331)</f>
        <v>000000</v>
      </c>
      <c r="C331" t="s">
        <v>2854</v>
      </c>
      <c r="D331" t="s">
        <v>328</v>
      </c>
      <c r="E331" t="str">
        <f t="shared" si="5"/>
        <v>000000</v>
      </c>
      <c r="F331" s="14">
        <f>ROUND((3600*Rapportage!E331),0)</f>
        <v>0</v>
      </c>
      <c r="H331">
        <v>330</v>
      </c>
    </row>
    <row r="332" spans="1:8" x14ac:dyDescent="0.25">
      <c r="A332" t="str">
        <f>_xlfn.CONCAT(REPT("0",6-LEN(Rapportage!A332)),Rapportage!A332)</f>
        <v>000000</v>
      </c>
      <c r="B332" t="str">
        <f>_xlfn.CONCAT(REPT("0",6-LEN(Rapportage!B332)),Rapportage!B332)</f>
        <v>000000</v>
      </c>
      <c r="C332" t="s">
        <v>2855</v>
      </c>
      <c r="D332" t="s">
        <v>329</v>
      </c>
      <c r="E332" t="str">
        <f t="shared" si="5"/>
        <v>000000</v>
      </c>
      <c r="F332" s="14">
        <f>ROUND((3600*Rapportage!E332),0)</f>
        <v>0</v>
      </c>
      <c r="H332">
        <v>331</v>
      </c>
    </row>
    <row r="333" spans="1:8" x14ac:dyDescent="0.25">
      <c r="A333" t="str">
        <f>_xlfn.CONCAT(REPT("0",6-LEN(Rapportage!A333)),Rapportage!A333)</f>
        <v>000000</v>
      </c>
      <c r="B333" t="str">
        <f>_xlfn.CONCAT(REPT("0",6-LEN(Rapportage!B333)),Rapportage!B333)</f>
        <v>000000</v>
      </c>
      <c r="C333" t="s">
        <v>2856</v>
      </c>
      <c r="D333" t="s">
        <v>330</v>
      </c>
      <c r="E333" t="str">
        <f t="shared" si="5"/>
        <v>000000</v>
      </c>
      <c r="F333" s="14">
        <f>ROUND((3600*Rapportage!E333),0)</f>
        <v>0</v>
      </c>
      <c r="H333">
        <v>332</v>
      </c>
    </row>
    <row r="334" spans="1:8" x14ac:dyDescent="0.25">
      <c r="A334" t="str">
        <f>_xlfn.CONCAT(REPT("0",6-LEN(Rapportage!A334)),Rapportage!A334)</f>
        <v>000000</v>
      </c>
      <c r="B334" t="str">
        <f>_xlfn.CONCAT(REPT("0",6-LEN(Rapportage!B334)),Rapportage!B334)</f>
        <v>000000</v>
      </c>
      <c r="C334" t="s">
        <v>2857</v>
      </c>
      <c r="D334" t="s">
        <v>331</v>
      </c>
      <c r="E334" t="str">
        <f t="shared" si="5"/>
        <v>000000</v>
      </c>
      <c r="F334" s="14">
        <f>ROUND((3600*Rapportage!E334),0)</f>
        <v>0</v>
      </c>
      <c r="H334">
        <v>333</v>
      </c>
    </row>
    <row r="335" spans="1:8" x14ac:dyDescent="0.25">
      <c r="A335" t="str">
        <f>_xlfn.CONCAT(REPT("0",6-LEN(Rapportage!A335)),Rapportage!A335)</f>
        <v>000000</v>
      </c>
      <c r="B335" t="str">
        <f>_xlfn.CONCAT(REPT("0",6-LEN(Rapportage!B335)),Rapportage!B335)</f>
        <v>000000</v>
      </c>
      <c r="C335" t="s">
        <v>2858</v>
      </c>
      <c r="D335" t="s">
        <v>332</v>
      </c>
      <c r="E335" t="str">
        <f t="shared" si="5"/>
        <v>000000</v>
      </c>
      <c r="F335" s="14">
        <f>ROUND((3600*Rapportage!E335),0)</f>
        <v>0</v>
      </c>
      <c r="H335">
        <v>334</v>
      </c>
    </row>
    <row r="336" spans="1:8" x14ac:dyDescent="0.25">
      <c r="A336" t="str">
        <f>_xlfn.CONCAT(REPT("0",6-LEN(Rapportage!A336)),Rapportage!A336)</f>
        <v>000000</v>
      </c>
      <c r="B336" t="str">
        <f>_xlfn.CONCAT(REPT("0",6-LEN(Rapportage!B336)),Rapportage!B336)</f>
        <v>000000</v>
      </c>
      <c r="C336" t="s">
        <v>2859</v>
      </c>
      <c r="D336" t="s">
        <v>333</v>
      </c>
      <c r="E336" t="str">
        <f t="shared" si="5"/>
        <v>000000</v>
      </c>
      <c r="F336" s="14">
        <f>ROUND((3600*Rapportage!E336),0)</f>
        <v>0</v>
      </c>
      <c r="H336">
        <v>335</v>
      </c>
    </row>
    <row r="337" spans="1:8" x14ac:dyDescent="0.25">
      <c r="A337" t="str">
        <f>_xlfn.CONCAT(REPT("0",6-LEN(Rapportage!A337)),Rapportage!A337)</f>
        <v>000000</v>
      </c>
      <c r="B337" t="str">
        <f>_xlfn.CONCAT(REPT("0",6-LEN(Rapportage!B337)),Rapportage!B337)</f>
        <v>000000</v>
      </c>
      <c r="C337" t="s">
        <v>2860</v>
      </c>
      <c r="D337" t="s">
        <v>334</v>
      </c>
      <c r="E337" t="str">
        <f t="shared" si="5"/>
        <v>000000</v>
      </c>
      <c r="F337" s="14">
        <f>ROUND((3600*Rapportage!E337),0)</f>
        <v>0</v>
      </c>
      <c r="H337">
        <v>336</v>
      </c>
    </row>
    <row r="338" spans="1:8" x14ac:dyDescent="0.25">
      <c r="A338" t="str">
        <f>_xlfn.CONCAT(REPT("0",6-LEN(Rapportage!A338)),Rapportage!A338)</f>
        <v>000000</v>
      </c>
      <c r="B338" t="str">
        <f>_xlfn.CONCAT(REPT("0",6-LEN(Rapportage!B338)),Rapportage!B338)</f>
        <v>000000</v>
      </c>
      <c r="C338" t="s">
        <v>2861</v>
      </c>
      <c r="D338" t="s">
        <v>335</v>
      </c>
      <c r="E338" t="str">
        <f t="shared" si="5"/>
        <v>000000</v>
      </c>
      <c r="F338" s="14">
        <f>ROUND((3600*Rapportage!E338),0)</f>
        <v>0</v>
      </c>
      <c r="H338">
        <v>337</v>
      </c>
    </row>
    <row r="339" spans="1:8" x14ac:dyDescent="0.25">
      <c r="A339" t="str">
        <f>_xlfn.CONCAT(REPT("0",6-LEN(Rapportage!A339)),Rapportage!A339)</f>
        <v>000000</v>
      </c>
      <c r="B339" t="str">
        <f>_xlfn.CONCAT(REPT("0",6-LEN(Rapportage!B339)),Rapportage!B339)</f>
        <v>000000</v>
      </c>
      <c r="C339" t="s">
        <v>2862</v>
      </c>
      <c r="D339" t="s">
        <v>336</v>
      </c>
      <c r="E339" t="str">
        <f t="shared" si="5"/>
        <v>000000</v>
      </c>
      <c r="F339" s="14">
        <f>ROUND((3600*Rapportage!E339),0)</f>
        <v>0</v>
      </c>
      <c r="H339">
        <v>338</v>
      </c>
    </row>
    <row r="340" spans="1:8" x14ac:dyDescent="0.25">
      <c r="A340" t="str">
        <f>_xlfn.CONCAT(REPT("0",6-LEN(Rapportage!A340)),Rapportage!A340)</f>
        <v>000000</v>
      </c>
      <c r="B340" t="str">
        <f>_xlfn.CONCAT(REPT("0",6-LEN(Rapportage!B340)),Rapportage!B340)</f>
        <v>000000</v>
      </c>
      <c r="C340" t="s">
        <v>2863</v>
      </c>
      <c r="D340" t="s">
        <v>337</v>
      </c>
      <c r="E340" t="str">
        <f t="shared" si="5"/>
        <v>000000</v>
      </c>
      <c r="F340" s="14">
        <f>ROUND((3600*Rapportage!E340),0)</f>
        <v>0</v>
      </c>
      <c r="H340">
        <v>339</v>
      </c>
    </row>
    <row r="341" spans="1:8" x14ac:dyDescent="0.25">
      <c r="A341" t="str">
        <f>_xlfn.CONCAT(REPT("0",6-LEN(Rapportage!A341)),Rapportage!A341)</f>
        <v>000000</v>
      </c>
      <c r="B341" t="str">
        <f>_xlfn.CONCAT(REPT("0",6-LEN(Rapportage!B341)),Rapportage!B341)</f>
        <v>000000</v>
      </c>
      <c r="C341" t="s">
        <v>2864</v>
      </c>
      <c r="D341" t="s">
        <v>338</v>
      </c>
      <c r="E341" t="str">
        <f t="shared" si="5"/>
        <v>000000</v>
      </c>
      <c r="F341" s="14">
        <f>ROUND((3600*Rapportage!E341),0)</f>
        <v>0</v>
      </c>
      <c r="H341">
        <v>340</v>
      </c>
    </row>
    <row r="342" spans="1:8" x14ac:dyDescent="0.25">
      <c r="A342" t="str">
        <f>_xlfn.CONCAT(REPT("0",6-LEN(Rapportage!A342)),Rapportage!A342)</f>
        <v>000000</v>
      </c>
      <c r="B342" t="str">
        <f>_xlfn.CONCAT(REPT("0",6-LEN(Rapportage!B342)),Rapportage!B342)</f>
        <v>000000</v>
      </c>
      <c r="C342" t="s">
        <v>2865</v>
      </c>
      <c r="D342" t="s">
        <v>339</v>
      </c>
      <c r="E342" t="str">
        <f t="shared" si="5"/>
        <v>000000</v>
      </c>
      <c r="F342" s="14">
        <f>ROUND((3600*Rapportage!E342),0)</f>
        <v>0</v>
      </c>
      <c r="H342">
        <v>341</v>
      </c>
    </row>
    <row r="343" spans="1:8" x14ac:dyDescent="0.25">
      <c r="A343" t="str">
        <f>_xlfn.CONCAT(REPT("0",6-LEN(Rapportage!A343)),Rapportage!A343)</f>
        <v>000000</v>
      </c>
      <c r="B343" t="str">
        <f>_xlfn.CONCAT(REPT("0",6-LEN(Rapportage!B343)),Rapportage!B343)</f>
        <v>000000</v>
      </c>
      <c r="C343" t="s">
        <v>2866</v>
      </c>
      <c r="D343" t="s">
        <v>340</v>
      </c>
      <c r="E343" t="str">
        <f t="shared" si="5"/>
        <v>000000</v>
      </c>
      <c r="F343" s="14">
        <f>ROUND((3600*Rapportage!E343),0)</f>
        <v>0</v>
      </c>
      <c r="H343">
        <v>342</v>
      </c>
    </row>
    <row r="344" spans="1:8" x14ac:dyDescent="0.25">
      <c r="A344" t="str">
        <f>_xlfn.CONCAT(REPT("0",6-LEN(Rapportage!A344)),Rapportage!A344)</f>
        <v>000000</v>
      </c>
      <c r="B344" t="str">
        <f>_xlfn.CONCAT(REPT("0",6-LEN(Rapportage!B344)),Rapportage!B344)</f>
        <v>000000</v>
      </c>
      <c r="C344" t="s">
        <v>2867</v>
      </c>
      <c r="D344" t="s">
        <v>341</v>
      </c>
      <c r="E344" t="str">
        <f t="shared" si="5"/>
        <v>000000</v>
      </c>
      <c r="F344" s="14">
        <f>ROUND((3600*Rapportage!E344),0)</f>
        <v>0</v>
      </c>
      <c r="H344">
        <v>343</v>
      </c>
    </row>
    <row r="345" spans="1:8" x14ac:dyDescent="0.25">
      <c r="A345" t="str">
        <f>_xlfn.CONCAT(REPT("0",6-LEN(Rapportage!A345)),Rapportage!A345)</f>
        <v>000000</v>
      </c>
      <c r="B345" t="str">
        <f>_xlfn.CONCAT(REPT("0",6-LEN(Rapportage!B345)),Rapportage!B345)</f>
        <v>000000</v>
      </c>
      <c r="C345" t="s">
        <v>2868</v>
      </c>
      <c r="D345" t="s">
        <v>342</v>
      </c>
      <c r="E345" t="str">
        <f t="shared" si="5"/>
        <v>000000</v>
      </c>
      <c r="F345" s="14">
        <f>ROUND((3600*Rapportage!E345),0)</f>
        <v>0</v>
      </c>
      <c r="H345">
        <v>344</v>
      </c>
    </row>
    <row r="346" spans="1:8" x14ac:dyDescent="0.25">
      <c r="A346" t="str">
        <f>_xlfn.CONCAT(REPT("0",6-LEN(Rapportage!A346)),Rapportage!A346)</f>
        <v>000000</v>
      </c>
      <c r="B346" t="str">
        <f>_xlfn.CONCAT(REPT("0",6-LEN(Rapportage!B346)),Rapportage!B346)</f>
        <v>000000</v>
      </c>
      <c r="C346" t="s">
        <v>2869</v>
      </c>
      <c r="D346" t="s">
        <v>343</v>
      </c>
      <c r="E346" t="str">
        <f t="shared" si="5"/>
        <v>000000</v>
      </c>
      <c r="F346" s="14">
        <f>ROUND((3600*Rapportage!E346),0)</f>
        <v>0</v>
      </c>
      <c r="H346">
        <v>345</v>
      </c>
    </row>
    <row r="347" spans="1:8" x14ac:dyDescent="0.25">
      <c r="A347" t="str">
        <f>_xlfn.CONCAT(REPT("0",6-LEN(Rapportage!A347)),Rapportage!A347)</f>
        <v>000000</v>
      </c>
      <c r="B347" t="str">
        <f>_xlfn.CONCAT(REPT("0",6-LEN(Rapportage!B347)),Rapportage!B347)</f>
        <v>000000</v>
      </c>
      <c r="C347" t="s">
        <v>2870</v>
      </c>
      <c r="D347" t="s">
        <v>344</v>
      </c>
      <c r="E347" t="str">
        <f t="shared" si="5"/>
        <v>000000</v>
      </c>
      <c r="F347" s="14">
        <f>ROUND((3600*Rapportage!E347),0)</f>
        <v>0</v>
      </c>
      <c r="H347">
        <v>346</v>
      </c>
    </row>
    <row r="348" spans="1:8" x14ac:dyDescent="0.25">
      <c r="A348" t="str">
        <f>_xlfn.CONCAT(REPT("0",6-LEN(Rapportage!A348)),Rapportage!A348)</f>
        <v>000000</v>
      </c>
      <c r="B348" t="str">
        <f>_xlfn.CONCAT(REPT("0",6-LEN(Rapportage!B348)),Rapportage!B348)</f>
        <v>000000</v>
      </c>
      <c r="C348" t="s">
        <v>2871</v>
      </c>
      <c r="D348" t="s">
        <v>345</v>
      </c>
      <c r="E348" t="str">
        <f t="shared" si="5"/>
        <v>000000</v>
      </c>
      <c r="F348" s="14">
        <f>ROUND((3600*Rapportage!E348),0)</f>
        <v>0</v>
      </c>
      <c r="H348">
        <v>347</v>
      </c>
    </row>
    <row r="349" spans="1:8" x14ac:dyDescent="0.25">
      <c r="A349" t="str">
        <f>_xlfn.CONCAT(REPT("0",6-LEN(Rapportage!A349)),Rapportage!A349)</f>
        <v>000000</v>
      </c>
      <c r="B349" t="str">
        <f>_xlfn.CONCAT(REPT("0",6-LEN(Rapportage!B349)),Rapportage!B349)</f>
        <v>000000</v>
      </c>
      <c r="C349" t="s">
        <v>2872</v>
      </c>
      <c r="D349" t="s">
        <v>346</v>
      </c>
      <c r="E349" t="str">
        <f t="shared" si="5"/>
        <v>000000</v>
      </c>
      <c r="F349" s="14">
        <f>ROUND((3600*Rapportage!E349),0)</f>
        <v>0</v>
      </c>
      <c r="H349">
        <v>348</v>
      </c>
    </row>
    <row r="350" spans="1:8" x14ac:dyDescent="0.25">
      <c r="A350" t="str">
        <f>_xlfn.CONCAT(REPT("0",6-LEN(Rapportage!A350)),Rapportage!A350)</f>
        <v>000000</v>
      </c>
      <c r="B350" t="str">
        <f>_xlfn.CONCAT(REPT("0",6-LEN(Rapportage!B350)),Rapportage!B350)</f>
        <v>000000</v>
      </c>
      <c r="C350" t="s">
        <v>2873</v>
      </c>
      <c r="D350" t="s">
        <v>347</v>
      </c>
      <c r="E350" t="str">
        <f t="shared" si="5"/>
        <v>000000</v>
      </c>
      <c r="F350" s="14">
        <f>ROUND((3600*Rapportage!E350),0)</f>
        <v>0</v>
      </c>
      <c r="H350">
        <v>349</v>
      </c>
    </row>
    <row r="351" spans="1:8" x14ac:dyDescent="0.25">
      <c r="A351" t="str">
        <f>_xlfn.CONCAT(REPT("0",6-LEN(Rapportage!A351)),Rapportage!A351)</f>
        <v>000000</v>
      </c>
      <c r="B351" t="str">
        <f>_xlfn.CONCAT(REPT("0",6-LEN(Rapportage!B351)),Rapportage!B351)</f>
        <v>000000</v>
      </c>
      <c r="C351" t="s">
        <v>2874</v>
      </c>
      <c r="D351" t="s">
        <v>348</v>
      </c>
      <c r="E351" t="str">
        <f t="shared" si="5"/>
        <v>000000</v>
      </c>
      <c r="F351" s="14">
        <f>ROUND((3600*Rapportage!E351),0)</f>
        <v>0</v>
      </c>
      <c r="H351">
        <v>350</v>
      </c>
    </row>
    <row r="352" spans="1:8" x14ac:dyDescent="0.25">
      <c r="A352" t="str">
        <f>_xlfn.CONCAT(REPT("0",6-LEN(Rapportage!A352)),Rapportage!A352)</f>
        <v>000000</v>
      </c>
      <c r="B352" t="str">
        <f>_xlfn.CONCAT(REPT("0",6-LEN(Rapportage!B352)),Rapportage!B352)</f>
        <v>000000</v>
      </c>
      <c r="C352" t="s">
        <v>2875</v>
      </c>
      <c r="D352" t="s">
        <v>349</v>
      </c>
      <c r="E352" t="str">
        <f t="shared" si="5"/>
        <v>000000</v>
      </c>
      <c r="F352" s="14">
        <f>ROUND((3600*Rapportage!E352),0)</f>
        <v>0</v>
      </c>
      <c r="H352">
        <v>351</v>
      </c>
    </row>
    <row r="353" spans="1:8" x14ac:dyDescent="0.25">
      <c r="A353" t="str">
        <f>_xlfn.CONCAT(REPT("0",6-LEN(Rapportage!A353)),Rapportage!A353)</f>
        <v>000000</v>
      </c>
      <c r="B353" t="str">
        <f>_xlfn.CONCAT(REPT("0",6-LEN(Rapportage!B353)),Rapportage!B353)</f>
        <v>000000</v>
      </c>
      <c r="C353" t="s">
        <v>2876</v>
      </c>
      <c r="D353" t="s">
        <v>350</v>
      </c>
      <c r="E353" t="str">
        <f t="shared" si="5"/>
        <v>000000</v>
      </c>
      <c r="F353" s="14">
        <f>ROUND((3600*Rapportage!E353),0)</f>
        <v>0</v>
      </c>
      <c r="H353">
        <v>352</v>
      </c>
    </row>
    <row r="354" spans="1:8" x14ac:dyDescent="0.25">
      <c r="A354" t="str">
        <f>_xlfn.CONCAT(REPT("0",6-LEN(Rapportage!A354)),Rapportage!A354)</f>
        <v>000000</v>
      </c>
      <c r="B354" t="str">
        <f>_xlfn.CONCAT(REPT("0",6-LEN(Rapportage!B354)),Rapportage!B354)</f>
        <v>000000</v>
      </c>
      <c r="C354" t="s">
        <v>2877</v>
      </c>
      <c r="D354" t="s">
        <v>351</v>
      </c>
      <c r="E354" t="str">
        <f t="shared" si="5"/>
        <v>000000</v>
      </c>
      <c r="F354" s="14">
        <f>ROUND((3600*Rapportage!E354),0)</f>
        <v>0</v>
      </c>
      <c r="H354">
        <v>353</v>
      </c>
    </row>
    <row r="355" spans="1:8" x14ac:dyDescent="0.25">
      <c r="A355" t="str">
        <f>_xlfn.CONCAT(REPT("0",6-LEN(Rapportage!A355)),Rapportage!A355)</f>
        <v>000000</v>
      </c>
      <c r="B355" t="str">
        <f>_xlfn.CONCAT(REPT("0",6-LEN(Rapportage!B355)),Rapportage!B355)</f>
        <v>000000</v>
      </c>
      <c r="C355" t="s">
        <v>2878</v>
      </c>
      <c r="D355" t="s">
        <v>352</v>
      </c>
      <c r="E355" t="str">
        <f t="shared" si="5"/>
        <v>000000</v>
      </c>
      <c r="F355" s="14">
        <f>ROUND((3600*Rapportage!E355),0)</f>
        <v>0</v>
      </c>
      <c r="H355">
        <v>354</v>
      </c>
    </row>
    <row r="356" spans="1:8" x14ac:dyDescent="0.25">
      <c r="A356" t="str">
        <f>_xlfn.CONCAT(REPT("0",6-LEN(Rapportage!A356)),Rapportage!A356)</f>
        <v>000000</v>
      </c>
      <c r="B356" t="str">
        <f>_xlfn.CONCAT(REPT("0",6-LEN(Rapportage!B356)),Rapportage!B356)</f>
        <v>000000</v>
      </c>
      <c r="C356" t="s">
        <v>2879</v>
      </c>
      <c r="D356" t="s">
        <v>353</v>
      </c>
      <c r="E356" t="str">
        <f t="shared" si="5"/>
        <v>000000</v>
      </c>
      <c r="F356" s="14">
        <f>ROUND((3600*Rapportage!E356),0)</f>
        <v>0</v>
      </c>
      <c r="H356">
        <v>355</v>
      </c>
    </row>
    <row r="357" spans="1:8" x14ac:dyDescent="0.25">
      <c r="A357" t="str">
        <f>_xlfn.CONCAT(REPT("0",6-LEN(Rapportage!A357)),Rapportage!A357)</f>
        <v>000000</v>
      </c>
      <c r="B357" t="str">
        <f>_xlfn.CONCAT(REPT("0",6-LEN(Rapportage!B357)),Rapportage!B357)</f>
        <v>000000</v>
      </c>
      <c r="C357" t="s">
        <v>2880</v>
      </c>
      <c r="D357" t="s">
        <v>354</v>
      </c>
      <c r="E357" t="str">
        <f t="shared" si="5"/>
        <v>000000</v>
      </c>
      <c r="F357" s="14">
        <f>ROUND((3600*Rapportage!E357),0)</f>
        <v>0</v>
      </c>
      <c r="H357">
        <v>356</v>
      </c>
    </row>
    <row r="358" spans="1:8" x14ac:dyDescent="0.25">
      <c r="A358" t="str">
        <f>_xlfn.CONCAT(REPT("0",6-LEN(Rapportage!A358)),Rapportage!A358)</f>
        <v>000000</v>
      </c>
      <c r="B358" t="str">
        <f>_xlfn.CONCAT(REPT("0",6-LEN(Rapportage!B358)),Rapportage!B358)</f>
        <v>000000</v>
      </c>
      <c r="C358" t="s">
        <v>2881</v>
      </c>
      <c r="D358" t="s">
        <v>355</v>
      </c>
      <c r="E358" t="str">
        <f t="shared" si="5"/>
        <v>000000</v>
      </c>
      <c r="F358" s="14">
        <f>ROUND((3600*Rapportage!E358),0)</f>
        <v>0</v>
      </c>
      <c r="H358">
        <v>357</v>
      </c>
    </row>
    <row r="359" spans="1:8" x14ac:dyDescent="0.25">
      <c r="A359" t="str">
        <f>_xlfn.CONCAT(REPT("0",6-LEN(Rapportage!A359)),Rapportage!A359)</f>
        <v>000000</v>
      </c>
      <c r="B359" t="str">
        <f>_xlfn.CONCAT(REPT("0",6-LEN(Rapportage!B359)),Rapportage!B359)</f>
        <v>000000</v>
      </c>
      <c r="C359" t="s">
        <v>2882</v>
      </c>
      <c r="D359" t="s">
        <v>356</v>
      </c>
      <c r="E359" t="str">
        <f t="shared" si="5"/>
        <v>000000</v>
      </c>
      <c r="F359" s="14">
        <f>ROUND((3600*Rapportage!E359),0)</f>
        <v>0</v>
      </c>
      <c r="H359">
        <v>358</v>
      </c>
    </row>
    <row r="360" spans="1:8" x14ac:dyDescent="0.25">
      <c r="A360" t="str">
        <f>_xlfn.CONCAT(REPT("0",6-LEN(Rapportage!A360)),Rapportage!A360)</f>
        <v>000000</v>
      </c>
      <c r="B360" t="str">
        <f>_xlfn.CONCAT(REPT("0",6-LEN(Rapportage!B360)),Rapportage!B360)</f>
        <v>000000</v>
      </c>
      <c r="C360" t="s">
        <v>2883</v>
      </c>
      <c r="D360" t="s">
        <v>357</v>
      </c>
      <c r="E360" t="str">
        <f t="shared" si="5"/>
        <v>000000</v>
      </c>
      <c r="F360" s="14">
        <f>ROUND((3600*Rapportage!E360),0)</f>
        <v>0</v>
      </c>
      <c r="H360">
        <v>359</v>
      </c>
    </row>
    <row r="361" spans="1:8" x14ac:dyDescent="0.25">
      <c r="A361" t="str">
        <f>_xlfn.CONCAT(REPT("0",6-LEN(Rapportage!A361)),Rapportage!A361)</f>
        <v>000000</v>
      </c>
      <c r="B361" t="str">
        <f>_xlfn.CONCAT(REPT("0",6-LEN(Rapportage!B361)),Rapportage!B361)</f>
        <v>000000</v>
      </c>
      <c r="C361" t="s">
        <v>2884</v>
      </c>
      <c r="D361" t="s">
        <v>358</v>
      </c>
      <c r="E361" t="str">
        <f t="shared" si="5"/>
        <v>000000</v>
      </c>
      <c r="F361" s="14">
        <f>ROUND((3600*Rapportage!E361),0)</f>
        <v>0</v>
      </c>
      <c r="H361">
        <v>360</v>
      </c>
    </row>
    <row r="362" spans="1:8" x14ac:dyDescent="0.25">
      <c r="A362" t="str">
        <f>_xlfn.CONCAT(REPT("0",6-LEN(Rapportage!A362)),Rapportage!A362)</f>
        <v>000000</v>
      </c>
      <c r="B362" t="str">
        <f>_xlfn.CONCAT(REPT("0",6-LEN(Rapportage!B362)),Rapportage!B362)</f>
        <v>000000</v>
      </c>
      <c r="C362" t="s">
        <v>2885</v>
      </c>
      <c r="D362" t="s">
        <v>359</v>
      </c>
      <c r="E362" t="str">
        <f t="shared" si="5"/>
        <v>000000</v>
      </c>
      <c r="F362" s="14">
        <f>ROUND((3600*Rapportage!E362),0)</f>
        <v>0</v>
      </c>
      <c r="H362">
        <v>361</v>
      </c>
    </row>
    <row r="363" spans="1:8" x14ac:dyDescent="0.25">
      <c r="A363" t="str">
        <f>_xlfn.CONCAT(REPT("0",6-LEN(Rapportage!A363)),Rapportage!A363)</f>
        <v>000000</v>
      </c>
      <c r="B363" t="str">
        <f>_xlfn.CONCAT(REPT("0",6-LEN(Rapportage!B363)),Rapportage!B363)</f>
        <v>000000</v>
      </c>
      <c r="C363" t="s">
        <v>2886</v>
      </c>
      <c r="D363" t="s">
        <v>360</v>
      </c>
      <c r="E363" t="str">
        <f t="shared" si="5"/>
        <v>000000</v>
      </c>
      <c r="F363" s="14">
        <f>ROUND((3600*Rapportage!E363),0)</f>
        <v>0</v>
      </c>
      <c r="H363">
        <v>362</v>
      </c>
    </row>
    <row r="364" spans="1:8" x14ac:dyDescent="0.25">
      <c r="A364" t="str">
        <f>_xlfn.CONCAT(REPT("0",6-LEN(Rapportage!A364)),Rapportage!A364)</f>
        <v>000000</v>
      </c>
      <c r="B364" t="str">
        <f>_xlfn.CONCAT(REPT("0",6-LEN(Rapportage!B364)),Rapportage!B364)</f>
        <v>000000</v>
      </c>
      <c r="C364" t="s">
        <v>2887</v>
      </c>
      <c r="D364" t="s">
        <v>361</v>
      </c>
      <c r="E364" t="str">
        <f t="shared" si="5"/>
        <v>000000</v>
      </c>
      <c r="F364" s="14">
        <f>ROUND((3600*Rapportage!E364),0)</f>
        <v>0</v>
      </c>
      <c r="H364">
        <v>363</v>
      </c>
    </row>
    <row r="365" spans="1:8" x14ac:dyDescent="0.25">
      <c r="A365" t="str">
        <f>_xlfn.CONCAT(REPT("0",6-LEN(Rapportage!A365)),Rapportage!A365)</f>
        <v>000000</v>
      </c>
      <c r="B365" t="str">
        <f>_xlfn.CONCAT(REPT("0",6-LEN(Rapportage!B365)),Rapportage!B365)</f>
        <v>000000</v>
      </c>
      <c r="C365" t="s">
        <v>2888</v>
      </c>
      <c r="D365" t="s">
        <v>362</v>
      </c>
      <c r="E365" t="str">
        <f t="shared" si="5"/>
        <v>000000</v>
      </c>
      <c r="F365" s="14">
        <f>ROUND((3600*Rapportage!E365),0)</f>
        <v>0</v>
      </c>
      <c r="H365">
        <v>364</v>
      </c>
    </row>
    <row r="366" spans="1:8" x14ac:dyDescent="0.25">
      <c r="A366" t="str">
        <f>_xlfn.CONCAT(REPT("0",6-LEN(Rapportage!A366)),Rapportage!A366)</f>
        <v>000000</v>
      </c>
      <c r="B366" t="str">
        <f>_xlfn.CONCAT(REPT("0",6-LEN(Rapportage!B366)),Rapportage!B366)</f>
        <v>000000</v>
      </c>
      <c r="C366" t="s">
        <v>2889</v>
      </c>
      <c r="D366" t="s">
        <v>363</v>
      </c>
      <c r="E366" t="str">
        <f t="shared" si="5"/>
        <v>000000</v>
      </c>
      <c r="F366" s="14">
        <f>ROUND((3600*Rapportage!E366),0)</f>
        <v>0</v>
      </c>
      <c r="H366">
        <v>365</v>
      </c>
    </row>
    <row r="367" spans="1:8" x14ac:dyDescent="0.25">
      <c r="A367" t="str">
        <f>_xlfn.CONCAT(REPT("0",6-LEN(Rapportage!A367)),Rapportage!A367)</f>
        <v>000000</v>
      </c>
      <c r="B367" t="str">
        <f>_xlfn.CONCAT(REPT("0",6-LEN(Rapportage!B367)),Rapportage!B367)</f>
        <v>000000</v>
      </c>
      <c r="C367" t="s">
        <v>2890</v>
      </c>
      <c r="D367" t="s">
        <v>364</v>
      </c>
      <c r="E367" t="str">
        <f t="shared" si="5"/>
        <v>000000</v>
      </c>
      <c r="F367" s="14">
        <f>ROUND((3600*Rapportage!E367),0)</f>
        <v>0</v>
      </c>
      <c r="H367">
        <v>366</v>
      </c>
    </row>
    <row r="368" spans="1:8" x14ac:dyDescent="0.25">
      <c r="A368" t="str">
        <f>_xlfn.CONCAT(REPT("0",6-LEN(Rapportage!A368)),Rapportage!A368)</f>
        <v>000000</v>
      </c>
      <c r="B368" t="str">
        <f>_xlfn.CONCAT(REPT("0",6-LEN(Rapportage!B368)),Rapportage!B368)</f>
        <v>000000</v>
      </c>
      <c r="C368" t="s">
        <v>2891</v>
      </c>
      <c r="D368" t="s">
        <v>365</v>
      </c>
      <c r="E368" t="str">
        <f t="shared" si="5"/>
        <v>000000</v>
      </c>
      <c r="F368" s="14">
        <f>ROUND((3600*Rapportage!E368),0)</f>
        <v>0</v>
      </c>
      <c r="H368">
        <v>367</v>
      </c>
    </row>
    <row r="369" spans="1:8" x14ac:dyDescent="0.25">
      <c r="A369" t="str">
        <f>_xlfn.CONCAT(REPT("0",6-LEN(Rapportage!A369)),Rapportage!A369)</f>
        <v>000000</v>
      </c>
      <c r="B369" t="str">
        <f>_xlfn.CONCAT(REPT("0",6-LEN(Rapportage!B369)),Rapportage!B369)</f>
        <v>000000</v>
      </c>
      <c r="C369" t="s">
        <v>2892</v>
      </c>
      <c r="D369" t="s">
        <v>366</v>
      </c>
      <c r="E369" t="str">
        <f t="shared" si="5"/>
        <v>000000</v>
      </c>
      <c r="F369" s="14">
        <f>ROUND((3600*Rapportage!E369),0)</f>
        <v>0</v>
      </c>
      <c r="H369">
        <v>368</v>
      </c>
    </row>
    <row r="370" spans="1:8" x14ac:dyDescent="0.25">
      <c r="A370" t="str">
        <f>_xlfn.CONCAT(REPT("0",6-LEN(Rapportage!A370)),Rapportage!A370)</f>
        <v>000000</v>
      </c>
      <c r="B370" t="str">
        <f>_xlfn.CONCAT(REPT("0",6-LEN(Rapportage!B370)),Rapportage!B370)</f>
        <v>000000</v>
      </c>
      <c r="C370" t="s">
        <v>2893</v>
      </c>
      <c r="D370" t="s">
        <v>367</v>
      </c>
      <c r="E370" t="str">
        <f t="shared" si="5"/>
        <v>000000</v>
      </c>
      <c r="F370" s="14">
        <f>ROUND((3600*Rapportage!E370),0)</f>
        <v>0</v>
      </c>
      <c r="H370">
        <v>369</v>
      </c>
    </row>
    <row r="371" spans="1:8" x14ac:dyDescent="0.25">
      <c r="A371" t="str">
        <f>_xlfn.CONCAT(REPT("0",6-LEN(Rapportage!A371)),Rapportage!A371)</f>
        <v>000000</v>
      </c>
      <c r="B371" t="str">
        <f>_xlfn.CONCAT(REPT("0",6-LEN(Rapportage!B371)),Rapportage!B371)</f>
        <v>000000</v>
      </c>
      <c r="C371" t="s">
        <v>2894</v>
      </c>
      <c r="D371" t="s">
        <v>368</v>
      </c>
      <c r="E371" t="str">
        <f t="shared" si="5"/>
        <v>000000</v>
      </c>
      <c r="F371" s="14">
        <f>ROUND((3600*Rapportage!E371),0)</f>
        <v>0</v>
      </c>
      <c r="H371">
        <v>370</v>
      </c>
    </row>
    <row r="372" spans="1:8" x14ac:dyDescent="0.25">
      <c r="A372" t="str">
        <f>_xlfn.CONCAT(REPT("0",6-LEN(Rapportage!A372)),Rapportage!A372)</f>
        <v>000000</v>
      </c>
      <c r="B372" t="str">
        <f>_xlfn.CONCAT(REPT("0",6-LEN(Rapportage!B372)),Rapportage!B372)</f>
        <v>000000</v>
      </c>
      <c r="C372" t="s">
        <v>2895</v>
      </c>
      <c r="D372" t="s">
        <v>369</v>
      </c>
      <c r="E372" t="str">
        <f t="shared" si="5"/>
        <v>000000</v>
      </c>
      <c r="F372" s="14">
        <f>ROUND((3600*Rapportage!E372),0)</f>
        <v>0</v>
      </c>
      <c r="H372">
        <v>371</v>
      </c>
    </row>
    <row r="373" spans="1:8" x14ac:dyDescent="0.25">
      <c r="A373" t="str">
        <f>_xlfn.CONCAT(REPT("0",6-LEN(Rapportage!A373)),Rapportage!A373)</f>
        <v>000000</v>
      </c>
      <c r="B373" t="str">
        <f>_xlfn.CONCAT(REPT("0",6-LEN(Rapportage!B373)),Rapportage!B373)</f>
        <v>000000</v>
      </c>
      <c r="C373" t="s">
        <v>2896</v>
      </c>
      <c r="D373" t="s">
        <v>370</v>
      </c>
      <c r="E373" t="str">
        <f t="shared" si="5"/>
        <v>000000</v>
      </c>
      <c r="F373" s="14">
        <f>ROUND((3600*Rapportage!E373),0)</f>
        <v>0</v>
      </c>
      <c r="H373">
        <v>372</v>
      </c>
    </row>
    <row r="374" spans="1:8" x14ac:dyDescent="0.25">
      <c r="A374" t="str">
        <f>_xlfn.CONCAT(REPT("0",6-LEN(Rapportage!A374)),Rapportage!A374)</f>
        <v>000000</v>
      </c>
      <c r="B374" t="str">
        <f>_xlfn.CONCAT(REPT("0",6-LEN(Rapportage!B374)),Rapportage!B374)</f>
        <v>000000</v>
      </c>
      <c r="C374" t="s">
        <v>2897</v>
      </c>
      <c r="D374" t="s">
        <v>371</v>
      </c>
      <c r="E374" t="str">
        <f t="shared" si="5"/>
        <v>000000</v>
      </c>
      <c r="F374" s="14">
        <f>ROUND((3600*Rapportage!E374),0)</f>
        <v>0</v>
      </c>
      <c r="H374">
        <v>373</v>
      </c>
    </row>
    <row r="375" spans="1:8" x14ac:dyDescent="0.25">
      <c r="A375" t="str">
        <f>_xlfn.CONCAT(REPT("0",6-LEN(Rapportage!A375)),Rapportage!A375)</f>
        <v>000000</v>
      </c>
      <c r="B375" t="str">
        <f>_xlfn.CONCAT(REPT("0",6-LEN(Rapportage!B375)),Rapportage!B375)</f>
        <v>000000</v>
      </c>
      <c r="C375" t="s">
        <v>2898</v>
      </c>
      <c r="D375" t="s">
        <v>372</v>
      </c>
      <c r="E375" t="str">
        <f t="shared" si="5"/>
        <v>000000</v>
      </c>
      <c r="F375" s="14">
        <f>ROUND((3600*Rapportage!E375),0)</f>
        <v>0</v>
      </c>
      <c r="H375">
        <v>374</v>
      </c>
    </row>
    <row r="376" spans="1:8" x14ac:dyDescent="0.25">
      <c r="A376" t="str">
        <f>_xlfn.CONCAT(REPT("0",6-LEN(Rapportage!A376)),Rapportage!A376)</f>
        <v>000000</v>
      </c>
      <c r="B376" t="str">
        <f>_xlfn.CONCAT(REPT("0",6-LEN(Rapportage!B376)),Rapportage!B376)</f>
        <v>000000</v>
      </c>
      <c r="C376" t="s">
        <v>2899</v>
      </c>
      <c r="D376" t="s">
        <v>373</v>
      </c>
      <c r="E376" t="str">
        <f t="shared" si="5"/>
        <v>000000</v>
      </c>
      <c r="F376" s="14">
        <f>ROUND((3600*Rapportage!E376),0)</f>
        <v>0</v>
      </c>
      <c r="H376">
        <v>375</v>
      </c>
    </row>
    <row r="377" spans="1:8" x14ac:dyDescent="0.25">
      <c r="A377" t="str">
        <f>_xlfn.CONCAT(REPT("0",6-LEN(Rapportage!A377)),Rapportage!A377)</f>
        <v>000000</v>
      </c>
      <c r="B377" t="str">
        <f>_xlfn.CONCAT(REPT("0",6-LEN(Rapportage!B377)),Rapportage!B377)</f>
        <v>000000</v>
      </c>
      <c r="C377" t="s">
        <v>2900</v>
      </c>
      <c r="D377" t="s">
        <v>374</v>
      </c>
      <c r="E377" t="str">
        <f t="shared" si="5"/>
        <v>000000</v>
      </c>
      <c r="F377" s="14">
        <f>ROUND((3600*Rapportage!E377),0)</f>
        <v>0</v>
      </c>
      <c r="H377">
        <v>376</v>
      </c>
    </row>
    <row r="378" spans="1:8" x14ac:dyDescent="0.25">
      <c r="A378" t="str">
        <f>_xlfn.CONCAT(REPT("0",6-LEN(Rapportage!A378)),Rapportage!A378)</f>
        <v>000000</v>
      </c>
      <c r="B378" t="str">
        <f>_xlfn.CONCAT(REPT("0",6-LEN(Rapportage!B378)),Rapportage!B378)</f>
        <v>000000</v>
      </c>
      <c r="C378" t="s">
        <v>2901</v>
      </c>
      <c r="D378" t="s">
        <v>375</v>
      </c>
      <c r="E378" t="str">
        <f t="shared" si="5"/>
        <v>000000</v>
      </c>
      <c r="F378" s="14">
        <f>ROUND((3600*Rapportage!E378),0)</f>
        <v>0</v>
      </c>
      <c r="H378">
        <v>377</v>
      </c>
    </row>
    <row r="379" spans="1:8" x14ac:dyDescent="0.25">
      <c r="A379" t="str">
        <f>_xlfn.CONCAT(REPT("0",6-LEN(Rapportage!A379)),Rapportage!A379)</f>
        <v>000000</v>
      </c>
      <c r="B379" t="str">
        <f>_xlfn.CONCAT(REPT("0",6-LEN(Rapportage!B379)),Rapportage!B379)</f>
        <v>000000</v>
      </c>
      <c r="C379" t="s">
        <v>2902</v>
      </c>
      <c r="D379" t="s">
        <v>376</v>
      </c>
      <c r="E379" t="str">
        <f t="shared" si="5"/>
        <v>000000</v>
      </c>
      <c r="F379" s="14">
        <f>ROUND((3600*Rapportage!E379),0)</f>
        <v>0</v>
      </c>
      <c r="H379">
        <v>378</v>
      </c>
    </row>
    <row r="380" spans="1:8" x14ac:dyDescent="0.25">
      <c r="A380" t="str">
        <f>_xlfn.CONCAT(REPT("0",6-LEN(Rapportage!A380)),Rapportage!A380)</f>
        <v>000000</v>
      </c>
      <c r="B380" t="str">
        <f>_xlfn.CONCAT(REPT("0",6-LEN(Rapportage!B380)),Rapportage!B380)</f>
        <v>000000</v>
      </c>
      <c r="C380" t="s">
        <v>2903</v>
      </c>
      <c r="D380" t="s">
        <v>377</v>
      </c>
      <c r="E380" t="str">
        <f t="shared" si="5"/>
        <v>000000</v>
      </c>
      <c r="F380" s="14">
        <f>ROUND((3600*Rapportage!E380),0)</f>
        <v>0</v>
      </c>
      <c r="H380">
        <v>379</v>
      </c>
    </row>
    <row r="381" spans="1:8" x14ac:dyDescent="0.25">
      <c r="A381" t="str">
        <f>_xlfn.CONCAT(REPT("0",6-LEN(Rapportage!A381)),Rapportage!A381)</f>
        <v>000000</v>
      </c>
      <c r="B381" t="str">
        <f>_xlfn.CONCAT(REPT("0",6-LEN(Rapportage!B381)),Rapportage!B381)</f>
        <v>000000</v>
      </c>
      <c r="C381" t="s">
        <v>2904</v>
      </c>
      <c r="D381" t="s">
        <v>378</v>
      </c>
      <c r="E381" t="str">
        <f t="shared" si="5"/>
        <v>000000</v>
      </c>
      <c r="F381" s="14">
        <f>ROUND((3600*Rapportage!E381),0)</f>
        <v>0</v>
      </c>
      <c r="H381">
        <v>380</v>
      </c>
    </row>
    <row r="382" spans="1:8" x14ac:dyDescent="0.25">
      <c r="A382" t="str">
        <f>_xlfn.CONCAT(REPT("0",6-LEN(Rapportage!A382)),Rapportage!A382)</f>
        <v>000000</v>
      </c>
      <c r="B382" t="str">
        <f>_xlfn.CONCAT(REPT("0",6-LEN(Rapportage!B382)),Rapportage!B382)</f>
        <v>000000</v>
      </c>
      <c r="C382" t="s">
        <v>2905</v>
      </c>
      <c r="D382" t="s">
        <v>379</v>
      </c>
      <c r="E382" t="str">
        <f t="shared" si="5"/>
        <v>000000</v>
      </c>
      <c r="F382" s="14">
        <f>ROUND((3600*Rapportage!E382),0)</f>
        <v>0</v>
      </c>
      <c r="H382">
        <v>381</v>
      </c>
    </row>
    <row r="383" spans="1:8" x14ac:dyDescent="0.25">
      <c r="A383" t="str">
        <f>_xlfn.CONCAT(REPT("0",6-LEN(Rapportage!A383)),Rapportage!A383)</f>
        <v>000000</v>
      </c>
      <c r="B383" t="str">
        <f>_xlfn.CONCAT(REPT("0",6-LEN(Rapportage!B383)),Rapportage!B383)</f>
        <v>000000</v>
      </c>
      <c r="C383" t="s">
        <v>2906</v>
      </c>
      <c r="D383" t="s">
        <v>380</v>
      </c>
      <c r="E383" t="str">
        <f t="shared" si="5"/>
        <v>000000</v>
      </c>
      <c r="F383" s="14">
        <f>ROUND((3600*Rapportage!E383),0)</f>
        <v>0</v>
      </c>
      <c r="H383">
        <v>382</v>
      </c>
    </row>
    <row r="384" spans="1:8" x14ac:dyDescent="0.25">
      <c r="A384" t="str">
        <f>_xlfn.CONCAT(REPT("0",6-LEN(Rapportage!A384)),Rapportage!A384)</f>
        <v>000000</v>
      </c>
      <c r="B384" t="str">
        <f>_xlfn.CONCAT(REPT("0",6-LEN(Rapportage!B384)),Rapportage!B384)</f>
        <v>000000</v>
      </c>
      <c r="C384" t="s">
        <v>2907</v>
      </c>
      <c r="D384" t="s">
        <v>381</v>
      </c>
      <c r="E384" t="str">
        <f t="shared" si="5"/>
        <v>000000</v>
      </c>
      <c r="F384" s="14">
        <f>ROUND((3600*Rapportage!E384),0)</f>
        <v>0</v>
      </c>
      <c r="H384">
        <v>383</v>
      </c>
    </row>
    <row r="385" spans="1:8" x14ac:dyDescent="0.25">
      <c r="A385" t="str">
        <f>_xlfn.CONCAT(REPT("0",6-LEN(Rapportage!A385)),Rapportage!A385)</f>
        <v>000000</v>
      </c>
      <c r="B385" t="str">
        <f>_xlfn.CONCAT(REPT("0",6-LEN(Rapportage!B385)),Rapportage!B385)</f>
        <v>000000</v>
      </c>
      <c r="C385" t="s">
        <v>2908</v>
      </c>
      <c r="D385" t="s">
        <v>382</v>
      </c>
      <c r="E385" t="str">
        <f t="shared" si="5"/>
        <v>000000</v>
      </c>
      <c r="F385" s="14">
        <f>ROUND((3600*Rapportage!E385),0)</f>
        <v>0</v>
      </c>
      <c r="H385">
        <v>384</v>
      </c>
    </row>
    <row r="386" spans="1:8" x14ac:dyDescent="0.25">
      <c r="A386" t="str">
        <f>_xlfn.CONCAT(REPT("0",6-LEN(Rapportage!A386)),Rapportage!A386)</f>
        <v>000000</v>
      </c>
      <c r="B386" t="str">
        <f>_xlfn.CONCAT(REPT("0",6-LEN(Rapportage!B386)),Rapportage!B386)</f>
        <v>000000</v>
      </c>
      <c r="C386" t="s">
        <v>2909</v>
      </c>
      <c r="D386" t="s">
        <v>383</v>
      </c>
      <c r="E386" t="str">
        <f t="shared" si="5"/>
        <v>000000</v>
      </c>
      <c r="F386" s="14">
        <f>ROUND((3600*Rapportage!E386),0)</f>
        <v>0</v>
      </c>
      <c r="H386">
        <v>385</v>
      </c>
    </row>
    <row r="387" spans="1:8" x14ac:dyDescent="0.25">
      <c r="A387" t="str">
        <f>_xlfn.CONCAT(REPT("0",6-LEN(Rapportage!A387)),Rapportage!A387)</f>
        <v>000000</v>
      </c>
      <c r="B387" t="str">
        <f>_xlfn.CONCAT(REPT("0",6-LEN(Rapportage!B387)),Rapportage!B387)</f>
        <v>000000</v>
      </c>
      <c r="C387" t="s">
        <v>2910</v>
      </c>
      <c r="D387" t="s">
        <v>384</v>
      </c>
      <c r="E387" t="str">
        <f t="shared" ref="E387:E450" si="6">_xlfn.CONCAT(REPT("0",6-LEN(F387)),F387)</f>
        <v>000000</v>
      </c>
      <c r="F387" s="14">
        <f>ROUND((3600*Rapportage!E387),0)</f>
        <v>0</v>
      </c>
      <c r="H387">
        <v>386</v>
      </c>
    </row>
    <row r="388" spans="1:8" x14ac:dyDescent="0.25">
      <c r="A388" t="str">
        <f>_xlfn.CONCAT(REPT("0",6-LEN(Rapportage!A388)),Rapportage!A388)</f>
        <v>000000</v>
      </c>
      <c r="B388" t="str">
        <f>_xlfn.CONCAT(REPT("0",6-LEN(Rapportage!B388)),Rapportage!B388)</f>
        <v>000000</v>
      </c>
      <c r="C388" t="s">
        <v>2911</v>
      </c>
      <c r="D388" t="s">
        <v>385</v>
      </c>
      <c r="E388" t="str">
        <f t="shared" si="6"/>
        <v>000000</v>
      </c>
      <c r="F388" s="14">
        <f>ROUND((3600*Rapportage!E388),0)</f>
        <v>0</v>
      </c>
      <c r="H388">
        <v>387</v>
      </c>
    </row>
    <row r="389" spans="1:8" x14ac:dyDescent="0.25">
      <c r="A389" t="str">
        <f>_xlfn.CONCAT(REPT("0",6-LEN(Rapportage!A389)),Rapportage!A389)</f>
        <v>000000</v>
      </c>
      <c r="B389" t="str">
        <f>_xlfn.CONCAT(REPT("0",6-LEN(Rapportage!B389)),Rapportage!B389)</f>
        <v>000000</v>
      </c>
      <c r="C389" t="s">
        <v>2912</v>
      </c>
      <c r="D389" t="s">
        <v>386</v>
      </c>
      <c r="E389" t="str">
        <f t="shared" si="6"/>
        <v>000000</v>
      </c>
      <c r="F389" s="14">
        <f>ROUND((3600*Rapportage!E389),0)</f>
        <v>0</v>
      </c>
      <c r="H389">
        <v>388</v>
      </c>
    </row>
    <row r="390" spans="1:8" x14ac:dyDescent="0.25">
      <c r="A390" t="str">
        <f>_xlfn.CONCAT(REPT("0",6-LEN(Rapportage!A390)),Rapportage!A390)</f>
        <v>000000</v>
      </c>
      <c r="B390" t="str">
        <f>_xlfn.CONCAT(REPT("0",6-LEN(Rapportage!B390)),Rapportage!B390)</f>
        <v>000000</v>
      </c>
      <c r="C390" t="s">
        <v>2913</v>
      </c>
      <c r="D390" t="s">
        <v>387</v>
      </c>
      <c r="E390" t="str">
        <f t="shared" si="6"/>
        <v>000000</v>
      </c>
      <c r="F390" s="14">
        <f>ROUND((3600*Rapportage!E390),0)</f>
        <v>0</v>
      </c>
      <c r="H390">
        <v>389</v>
      </c>
    </row>
    <row r="391" spans="1:8" x14ac:dyDescent="0.25">
      <c r="A391" t="str">
        <f>_xlfn.CONCAT(REPT("0",6-LEN(Rapportage!A391)),Rapportage!A391)</f>
        <v>000000</v>
      </c>
      <c r="B391" t="str">
        <f>_xlfn.CONCAT(REPT("0",6-LEN(Rapportage!B391)),Rapportage!B391)</f>
        <v>000000</v>
      </c>
      <c r="C391" t="s">
        <v>2914</v>
      </c>
      <c r="D391" t="s">
        <v>388</v>
      </c>
      <c r="E391" t="str">
        <f t="shared" si="6"/>
        <v>000000</v>
      </c>
      <c r="F391" s="14">
        <f>ROUND((3600*Rapportage!E391),0)</f>
        <v>0</v>
      </c>
      <c r="H391">
        <v>390</v>
      </c>
    </row>
    <row r="392" spans="1:8" x14ac:dyDescent="0.25">
      <c r="A392" t="str">
        <f>_xlfn.CONCAT(REPT("0",6-LEN(Rapportage!A392)),Rapportage!A392)</f>
        <v>000000</v>
      </c>
      <c r="B392" t="str">
        <f>_xlfn.CONCAT(REPT("0",6-LEN(Rapportage!B392)),Rapportage!B392)</f>
        <v>000000</v>
      </c>
      <c r="C392" t="s">
        <v>2915</v>
      </c>
      <c r="D392" t="s">
        <v>389</v>
      </c>
      <c r="E392" t="str">
        <f t="shared" si="6"/>
        <v>000000</v>
      </c>
      <c r="F392" s="14">
        <f>ROUND((3600*Rapportage!E392),0)</f>
        <v>0</v>
      </c>
      <c r="H392">
        <v>391</v>
      </c>
    </row>
    <row r="393" spans="1:8" x14ac:dyDescent="0.25">
      <c r="A393" t="str">
        <f>_xlfn.CONCAT(REPT("0",6-LEN(Rapportage!A393)),Rapportage!A393)</f>
        <v>000000</v>
      </c>
      <c r="B393" t="str">
        <f>_xlfn.CONCAT(REPT("0",6-LEN(Rapportage!B393)),Rapportage!B393)</f>
        <v>000000</v>
      </c>
      <c r="C393" t="s">
        <v>2916</v>
      </c>
      <c r="D393" t="s">
        <v>390</v>
      </c>
      <c r="E393" t="str">
        <f t="shared" si="6"/>
        <v>000000</v>
      </c>
      <c r="F393" s="14">
        <f>ROUND((3600*Rapportage!E393),0)</f>
        <v>0</v>
      </c>
      <c r="H393">
        <v>392</v>
      </c>
    </row>
    <row r="394" spans="1:8" x14ac:dyDescent="0.25">
      <c r="A394" t="str">
        <f>_xlfn.CONCAT(REPT("0",6-LEN(Rapportage!A394)),Rapportage!A394)</f>
        <v>000000</v>
      </c>
      <c r="B394" t="str">
        <f>_xlfn.CONCAT(REPT("0",6-LEN(Rapportage!B394)),Rapportage!B394)</f>
        <v>000000</v>
      </c>
      <c r="C394" t="s">
        <v>2917</v>
      </c>
      <c r="D394" t="s">
        <v>391</v>
      </c>
      <c r="E394" t="str">
        <f t="shared" si="6"/>
        <v>000000</v>
      </c>
      <c r="F394" s="14">
        <f>ROUND((3600*Rapportage!E394),0)</f>
        <v>0</v>
      </c>
      <c r="H394">
        <v>393</v>
      </c>
    </row>
    <row r="395" spans="1:8" x14ac:dyDescent="0.25">
      <c r="A395" t="str">
        <f>_xlfn.CONCAT(REPT("0",6-LEN(Rapportage!A395)),Rapportage!A395)</f>
        <v>000000</v>
      </c>
      <c r="B395" t="str">
        <f>_xlfn.CONCAT(REPT("0",6-LEN(Rapportage!B395)),Rapportage!B395)</f>
        <v>000000</v>
      </c>
      <c r="C395" t="s">
        <v>2918</v>
      </c>
      <c r="D395" t="s">
        <v>392</v>
      </c>
      <c r="E395" t="str">
        <f t="shared" si="6"/>
        <v>000000</v>
      </c>
      <c r="F395" s="14">
        <f>ROUND((3600*Rapportage!E395),0)</f>
        <v>0</v>
      </c>
      <c r="H395">
        <v>394</v>
      </c>
    </row>
    <row r="396" spans="1:8" x14ac:dyDescent="0.25">
      <c r="A396" t="str">
        <f>_xlfn.CONCAT(REPT("0",6-LEN(Rapportage!A396)),Rapportage!A396)</f>
        <v>000000</v>
      </c>
      <c r="B396" t="str">
        <f>_xlfn.CONCAT(REPT("0",6-LEN(Rapportage!B396)),Rapportage!B396)</f>
        <v>000000</v>
      </c>
      <c r="C396" t="s">
        <v>2919</v>
      </c>
      <c r="D396" t="s">
        <v>393</v>
      </c>
      <c r="E396" t="str">
        <f t="shared" si="6"/>
        <v>000000</v>
      </c>
      <c r="F396" s="14">
        <f>ROUND((3600*Rapportage!E396),0)</f>
        <v>0</v>
      </c>
      <c r="H396">
        <v>395</v>
      </c>
    </row>
    <row r="397" spans="1:8" x14ac:dyDescent="0.25">
      <c r="A397" t="str">
        <f>_xlfn.CONCAT(REPT("0",6-LEN(Rapportage!A397)),Rapportage!A397)</f>
        <v>000000</v>
      </c>
      <c r="B397" t="str">
        <f>_xlfn.CONCAT(REPT("0",6-LEN(Rapportage!B397)),Rapportage!B397)</f>
        <v>000000</v>
      </c>
      <c r="C397" t="s">
        <v>2920</v>
      </c>
      <c r="D397" t="s">
        <v>394</v>
      </c>
      <c r="E397" t="str">
        <f t="shared" si="6"/>
        <v>000000</v>
      </c>
      <c r="F397" s="14">
        <f>ROUND((3600*Rapportage!E397),0)</f>
        <v>0</v>
      </c>
      <c r="H397">
        <v>396</v>
      </c>
    </row>
    <row r="398" spans="1:8" x14ac:dyDescent="0.25">
      <c r="A398" t="str">
        <f>_xlfn.CONCAT(REPT("0",6-LEN(Rapportage!A398)),Rapportage!A398)</f>
        <v>000000</v>
      </c>
      <c r="B398" t="str">
        <f>_xlfn.CONCAT(REPT("0",6-LEN(Rapportage!B398)),Rapportage!B398)</f>
        <v>000000</v>
      </c>
      <c r="C398" t="s">
        <v>2921</v>
      </c>
      <c r="D398" t="s">
        <v>395</v>
      </c>
      <c r="E398" t="str">
        <f t="shared" si="6"/>
        <v>000000</v>
      </c>
      <c r="F398" s="14">
        <f>ROUND((3600*Rapportage!E398),0)</f>
        <v>0</v>
      </c>
      <c r="H398">
        <v>397</v>
      </c>
    </row>
    <row r="399" spans="1:8" x14ac:dyDescent="0.25">
      <c r="A399" t="str">
        <f>_xlfn.CONCAT(REPT("0",6-LEN(Rapportage!A399)),Rapportage!A399)</f>
        <v>000000</v>
      </c>
      <c r="B399" t="str">
        <f>_xlfn.CONCAT(REPT("0",6-LEN(Rapportage!B399)),Rapportage!B399)</f>
        <v>000000</v>
      </c>
      <c r="C399" t="s">
        <v>2922</v>
      </c>
      <c r="D399" t="s">
        <v>396</v>
      </c>
      <c r="E399" t="str">
        <f t="shared" si="6"/>
        <v>000000</v>
      </c>
      <c r="F399" s="14">
        <f>ROUND((3600*Rapportage!E399),0)</f>
        <v>0</v>
      </c>
      <c r="H399">
        <v>398</v>
      </c>
    </row>
    <row r="400" spans="1:8" x14ac:dyDescent="0.25">
      <c r="A400" t="str">
        <f>_xlfn.CONCAT(REPT("0",6-LEN(Rapportage!A400)),Rapportage!A400)</f>
        <v>000000</v>
      </c>
      <c r="B400" t="str">
        <f>_xlfn.CONCAT(REPT("0",6-LEN(Rapportage!B400)),Rapportage!B400)</f>
        <v>000000</v>
      </c>
      <c r="C400" t="s">
        <v>2923</v>
      </c>
      <c r="D400" t="s">
        <v>397</v>
      </c>
      <c r="E400" t="str">
        <f t="shared" si="6"/>
        <v>000000</v>
      </c>
      <c r="F400" s="14">
        <f>ROUND((3600*Rapportage!E400),0)</f>
        <v>0</v>
      </c>
      <c r="H400">
        <v>399</v>
      </c>
    </row>
    <row r="401" spans="1:8" x14ac:dyDescent="0.25">
      <c r="A401" t="str">
        <f>_xlfn.CONCAT(REPT("0",6-LEN(Rapportage!A401)),Rapportage!A401)</f>
        <v>000000</v>
      </c>
      <c r="B401" t="str">
        <f>_xlfn.CONCAT(REPT("0",6-LEN(Rapportage!B401)),Rapportage!B401)</f>
        <v>000000</v>
      </c>
      <c r="C401" t="s">
        <v>2924</v>
      </c>
      <c r="D401" t="s">
        <v>398</v>
      </c>
      <c r="E401" t="str">
        <f t="shared" si="6"/>
        <v>000000</v>
      </c>
      <c r="F401" s="14">
        <f>ROUND((3600*Rapportage!E401),0)</f>
        <v>0</v>
      </c>
      <c r="H401">
        <v>400</v>
      </c>
    </row>
    <row r="402" spans="1:8" x14ac:dyDescent="0.25">
      <c r="A402" t="str">
        <f>_xlfn.CONCAT(REPT("0",6-LEN(Rapportage!A402)),Rapportage!A402)</f>
        <v>000000</v>
      </c>
      <c r="B402" t="str">
        <f>_xlfn.CONCAT(REPT("0",6-LEN(Rapportage!B402)),Rapportage!B402)</f>
        <v>000000</v>
      </c>
      <c r="C402" t="s">
        <v>2925</v>
      </c>
      <c r="D402" t="s">
        <v>399</v>
      </c>
      <c r="E402" t="str">
        <f t="shared" si="6"/>
        <v>000000</v>
      </c>
      <c r="F402" s="14">
        <f>ROUND((3600*Rapportage!E402),0)</f>
        <v>0</v>
      </c>
      <c r="H402">
        <v>401</v>
      </c>
    </row>
    <row r="403" spans="1:8" x14ac:dyDescent="0.25">
      <c r="A403" t="str">
        <f>_xlfn.CONCAT(REPT("0",6-LEN(Rapportage!A403)),Rapportage!A403)</f>
        <v>000000</v>
      </c>
      <c r="B403" t="str">
        <f>_xlfn.CONCAT(REPT("0",6-LEN(Rapportage!B403)),Rapportage!B403)</f>
        <v>000000</v>
      </c>
      <c r="C403" t="s">
        <v>2926</v>
      </c>
      <c r="D403" t="s">
        <v>400</v>
      </c>
      <c r="E403" t="str">
        <f t="shared" si="6"/>
        <v>000000</v>
      </c>
      <c r="F403" s="14">
        <f>ROUND((3600*Rapportage!E403),0)</f>
        <v>0</v>
      </c>
      <c r="H403">
        <v>402</v>
      </c>
    </row>
    <row r="404" spans="1:8" x14ac:dyDescent="0.25">
      <c r="A404" t="str">
        <f>_xlfn.CONCAT(REPT("0",6-LEN(Rapportage!A404)),Rapportage!A404)</f>
        <v>000000</v>
      </c>
      <c r="B404" t="str">
        <f>_xlfn.CONCAT(REPT("0",6-LEN(Rapportage!B404)),Rapportage!B404)</f>
        <v>000000</v>
      </c>
      <c r="C404" t="s">
        <v>2927</v>
      </c>
      <c r="D404" t="s">
        <v>401</v>
      </c>
      <c r="E404" t="str">
        <f t="shared" si="6"/>
        <v>000000</v>
      </c>
      <c r="F404" s="14">
        <f>ROUND((3600*Rapportage!E404),0)</f>
        <v>0</v>
      </c>
      <c r="H404">
        <v>403</v>
      </c>
    </row>
    <row r="405" spans="1:8" x14ac:dyDescent="0.25">
      <c r="A405" t="str">
        <f>_xlfn.CONCAT(REPT("0",6-LEN(Rapportage!A405)),Rapportage!A405)</f>
        <v>000000</v>
      </c>
      <c r="B405" t="str">
        <f>_xlfn.CONCAT(REPT("0",6-LEN(Rapportage!B405)),Rapportage!B405)</f>
        <v>000000</v>
      </c>
      <c r="C405" t="s">
        <v>2928</v>
      </c>
      <c r="D405" t="s">
        <v>402</v>
      </c>
      <c r="E405" t="str">
        <f t="shared" si="6"/>
        <v>000000</v>
      </c>
      <c r="F405" s="14">
        <f>ROUND((3600*Rapportage!E405),0)</f>
        <v>0</v>
      </c>
      <c r="H405">
        <v>404</v>
      </c>
    </row>
    <row r="406" spans="1:8" x14ac:dyDescent="0.25">
      <c r="A406" t="str">
        <f>_xlfn.CONCAT(REPT("0",6-LEN(Rapportage!A406)),Rapportage!A406)</f>
        <v>000000</v>
      </c>
      <c r="B406" t="str">
        <f>_xlfn.CONCAT(REPT("0",6-LEN(Rapportage!B406)),Rapportage!B406)</f>
        <v>000000</v>
      </c>
      <c r="C406" t="s">
        <v>2929</v>
      </c>
      <c r="D406" t="s">
        <v>403</v>
      </c>
      <c r="E406" t="str">
        <f t="shared" si="6"/>
        <v>000000</v>
      </c>
      <c r="F406" s="14">
        <f>ROUND((3600*Rapportage!E406),0)</f>
        <v>0</v>
      </c>
      <c r="H406">
        <v>405</v>
      </c>
    </row>
    <row r="407" spans="1:8" x14ac:dyDescent="0.25">
      <c r="A407" t="str">
        <f>_xlfn.CONCAT(REPT("0",6-LEN(Rapportage!A407)),Rapportage!A407)</f>
        <v>000000</v>
      </c>
      <c r="B407" t="str">
        <f>_xlfn.CONCAT(REPT("0",6-LEN(Rapportage!B407)),Rapportage!B407)</f>
        <v>000000</v>
      </c>
      <c r="C407" t="s">
        <v>2930</v>
      </c>
      <c r="D407" t="s">
        <v>404</v>
      </c>
      <c r="E407" t="str">
        <f t="shared" si="6"/>
        <v>000000</v>
      </c>
      <c r="F407" s="14">
        <f>ROUND((3600*Rapportage!E407),0)</f>
        <v>0</v>
      </c>
      <c r="H407">
        <v>406</v>
      </c>
    </row>
    <row r="408" spans="1:8" x14ac:dyDescent="0.25">
      <c r="A408" t="str">
        <f>_xlfn.CONCAT(REPT("0",6-LEN(Rapportage!A408)),Rapportage!A408)</f>
        <v>000000</v>
      </c>
      <c r="B408" t="str">
        <f>_xlfn.CONCAT(REPT("0",6-LEN(Rapportage!B408)),Rapportage!B408)</f>
        <v>000000</v>
      </c>
      <c r="C408" t="s">
        <v>2931</v>
      </c>
      <c r="D408" t="s">
        <v>405</v>
      </c>
      <c r="E408" t="str">
        <f t="shared" si="6"/>
        <v>000000</v>
      </c>
      <c r="F408" s="14">
        <f>ROUND((3600*Rapportage!E408),0)</f>
        <v>0</v>
      </c>
      <c r="H408">
        <v>407</v>
      </c>
    </row>
    <row r="409" spans="1:8" x14ac:dyDescent="0.25">
      <c r="A409" t="str">
        <f>_xlfn.CONCAT(REPT("0",6-LEN(Rapportage!A409)),Rapportage!A409)</f>
        <v>000000</v>
      </c>
      <c r="B409" t="str">
        <f>_xlfn.CONCAT(REPT("0",6-LEN(Rapportage!B409)),Rapportage!B409)</f>
        <v>000000</v>
      </c>
      <c r="C409" t="s">
        <v>2932</v>
      </c>
      <c r="D409" t="s">
        <v>406</v>
      </c>
      <c r="E409" t="str">
        <f t="shared" si="6"/>
        <v>000000</v>
      </c>
      <c r="F409" s="14">
        <f>ROUND((3600*Rapportage!E409),0)</f>
        <v>0</v>
      </c>
      <c r="H409">
        <v>408</v>
      </c>
    </row>
    <row r="410" spans="1:8" x14ac:dyDescent="0.25">
      <c r="A410" t="str">
        <f>_xlfn.CONCAT(REPT("0",6-LEN(Rapportage!A410)),Rapportage!A410)</f>
        <v>000000</v>
      </c>
      <c r="B410" t="str">
        <f>_xlfn.CONCAT(REPT("0",6-LEN(Rapportage!B410)),Rapportage!B410)</f>
        <v>000000</v>
      </c>
      <c r="C410" t="s">
        <v>2933</v>
      </c>
      <c r="D410" t="s">
        <v>407</v>
      </c>
      <c r="E410" t="str">
        <f t="shared" si="6"/>
        <v>000000</v>
      </c>
      <c r="F410" s="14">
        <f>ROUND((3600*Rapportage!E410),0)</f>
        <v>0</v>
      </c>
      <c r="H410">
        <v>409</v>
      </c>
    </row>
    <row r="411" spans="1:8" x14ac:dyDescent="0.25">
      <c r="A411" t="str">
        <f>_xlfn.CONCAT(REPT("0",6-LEN(Rapportage!A411)),Rapportage!A411)</f>
        <v>000000</v>
      </c>
      <c r="B411" t="str">
        <f>_xlfn.CONCAT(REPT("0",6-LEN(Rapportage!B411)),Rapportage!B411)</f>
        <v>000000</v>
      </c>
      <c r="C411" t="s">
        <v>2934</v>
      </c>
      <c r="D411" t="s">
        <v>408</v>
      </c>
      <c r="E411" t="str">
        <f t="shared" si="6"/>
        <v>000000</v>
      </c>
      <c r="F411" s="14">
        <f>ROUND((3600*Rapportage!E411),0)</f>
        <v>0</v>
      </c>
      <c r="H411">
        <v>410</v>
      </c>
    </row>
    <row r="412" spans="1:8" x14ac:dyDescent="0.25">
      <c r="A412" t="str">
        <f>_xlfn.CONCAT(REPT("0",6-LEN(Rapportage!A412)),Rapportage!A412)</f>
        <v>000000</v>
      </c>
      <c r="B412" t="str">
        <f>_xlfn.CONCAT(REPT("0",6-LEN(Rapportage!B412)),Rapportage!B412)</f>
        <v>000000</v>
      </c>
      <c r="C412" t="s">
        <v>2935</v>
      </c>
      <c r="D412" t="s">
        <v>409</v>
      </c>
      <c r="E412" t="str">
        <f t="shared" si="6"/>
        <v>000000</v>
      </c>
      <c r="F412" s="14">
        <f>ROUND((3600*Rapportage!E412),0)</f>
        <v>0</v>
      </c>
      <c r="H412">
        <v>411</v>
      </c>
    </row>
    <row r="413" spans="1:8" x14ac:dyDescent="0.25">
      <c r="A413" t="str">
        <f>_xlfn.CONCAT(REPT("0",6-LEN(Rapportage!A413)),Rapportage!A413)</f>
        <v>000000</v>
      </c>
      <c r="B413" t="str">
        <f>_xlfn.CONCAT(REPT("0",6-LEN(Rapportage!B413)),Rapportage!B413)</f>
        <v>000000</v>
      </c>
      <c r="C413" t="s">
        <v>2936</v>
      </c>
      <c r="D413" t="s">
        <v>410</v>
      </c>
      <c r="E413" t="str">
        <f t="shared" si="6"/>
        <v>000000</v>
      </c>
      <c r="F413" s="14">
        <f>ROUND((3600*Rapportage!E413),0)</f>
        <v>0</v>
      </c>
      <c r="H413">
        <v>412</v>
      </c>
    </row>
    <row r="414" spans="1:8" x14ac:dyDescent="0.25">
      <c r="A414" t="str">
        <f>_xlfn.CONCAT(REPT("0",6-LEN(Rapportage!A414)),Rapportage!A414)</f>
        <v>000000</v>
      </c>
      <c r="B414" t="str">
        <f>_xlfn.CONCAT(REPT("0",6-LEN(Rapportage!B414)),Rapportage!B414)</f>
        <v>000000</v>
      </c>
      <c r="C414" t="s">
        <v>2937</v>
      </c>
      <c r="D414" t="s">
        <v>411</v>
      </c>
      <c r="E414" t="str">
        <f t="shared" si="6"/>
        <v>000000</v>
      </c>
      <c r="F414" s="14">
        <f>ROUND((3600*Rapportage!E414),0)</f>
        <v>0</v>
      </c>
      <c r="H414">
        <v>413</v>
      </c>
    </row>
    <row r="415" spans="1:8" x14ac:dyDescent="0.25">
      <c r="A415" t="str">
        <f>_xlfn.CONCAT(REPT("0",6-LEN(Rapportage!A415)),Rapportage!A415)</f>
        <v>000000</v>
      </c>
      <c r="B415" t="str">
        <f>_xlfn.CONCAT(REPT("0",6-LEN(Rapportage!B415)),Rapportage!B415)</f>
        <v>000000</v>
      </c>
      <c r="C415" t="s">
        <v>2938</v>
      </c>
      <c r="D415" t="s">
        <v>412</v>
      </c>
      <c r="E415" t="str">
        <f t="shared" si="6"/>
        <v>000000</v>
      </c>
      <c r="F415" s="14">
        <f>ROUND((3600*Rapportage!E415),0)</f>
        <v>0</v>
      </c>
      <c r="H415">
        <v>414</v>
      </c>
    </row>
    <row r="416" spans="1:8" x14ac:dyDescent="0.25">
      <c r="A416" t="str">
        <f>_xlfn.CONCAT(REPT("0",6-LEN(Rapportage!A416)),Rapportage!A416)</f>
        <v>000000</v>
      </c>
      <c r="B416" t="str">
        <f>_xlfn.CONCAT(REPT("0",6-LEN(Rapportage!B416)),Rapportage!B416)</f>
        <v>000000</v>
      </c>
      <c r="C416" t="s">
        <v>2939</v>
      </c>
      <c r="D416" t="s">
        <v>413</v>
      </c>
      <c r="E416" t="str">
        <f t="shared" si="6"/>
        <v>000000</v>
      </c>
      <c r="F416" s="14">
        <f>ROUND((3600*Rapportage!E416),0)</f>
        <v>0</v>
      </c>
      <c r="H416">
        <v>415</v>
      </c>
    </row>
    <row r="417" spans="1:8" x14ac:dyDescent="0.25">
      <c r="A417" t="str">
        <f>_xlfn.CONCAT(REPT("0",6-LEN(Rapportage!A417)),Rapportage!A417)</f>
        <v>000000</v>
      </c>
      <c r="B417" t="str">
        <f>_xlfn.CONCAT(REPT("0",6-LEN(Rapportage!B417)),Rapportage!B417)</f>
        <v>000000</v>
      </c>
      <c r="C417" t="s">
        <v>2940</v>
      </c>
      <c r="D417" t="s">
        <v>414</v>
      </c>
      <c r="E417" t="str">
        <f t="shared" si="6"/>
        <v>000000</v>
      </c>
      <c r="F417" s="14">
        <f>ROUND((3600*Rapportage!E417),0)</f>
        <v>0</v>
      </c>
      <c r="H417">
        <v>416</v>
      </c>
    </row>
    <row r="418" spans="1:8" x14ac:dyDescent="0.25">
      <c r="A418" t="str">
        <f>_xlfn.CONCAT(REPT("0",6-LEN(Rapportage!A418)),Rapportage!A418)</f>
        <v>000000</v>
      </c>
      <c r="B418" t="str">
        <f>_xlfn.CONCAT(REPT("0",6-LEN(Rapportage!B418)),Rapportage!B418)</f>
        <v>000000</v>
      </c>
      <c r="C418" t="s">
        <v>2941</v>
      </c>
      <c r="D418" t="s">
        <v>415</v>
      </c>
      <c r="E418" t="str">
        <f t="shared" si="6"/>
        <v>000000</v>
      </c>
      <c r="F418" s="14">
        <f>ROUND((3600*Rapportage!E418),0)</f>
        <v>0</v>
      </c>
      <c r="H418">
        <v>417</v>
      </c>
    </row>
    <row r="419" spans="1:8" x14ac:dyDescent="0.25">
      <c r="A419" t="str">
        <f>_xlfn.CONCAT(REPT("0",6-LEN(Rapportage!A419)),Rapportage!A419)</f>
        <v>000000</v>
      </c>
      <c r="B419" t="str">
        <f>_xlfn.CONCAT(REPT("0",6-LEN(Rapportage!B419)),Rapportage!B419)</f>
        <v>000000</v>
      </c>
      <c r="C419" t="s">
        <v>2942</v>
      </c>
      <c r="D419" t="s">
        <v>416</v>
      </c>
      <c r="E419" t="str">
        <f t="shared" si="6"/>
        <v>000000</v>
      </c>
      <c r="F419" s="14">
        <f>ROUND((3600*Rapportage!E419),0)</f>
        <v>0</v>
      </c>
      <c r="H419">
        <v>418</v>
      </c>
    </row>
    <row r="420" spans="1:8" x14ac:dyDescent="0.25">
      <c r="A420" t="str">
        <f>_xlfn.CONCAT(REPT("0",6-LEN(Rapportage!A420)),Rapportage!A420)</f>
        <v>000000</v>
      </c>
      <c r="B420" t="str">
        <f>_xlfn.CONCAT(REPT("0",6-LEN(Rapportage!B420)),Rapportage!B420)</f>
        <v>000000</v>
      </c>
      <c r="C420" t="s">
        <v>2943</v>
      </c>
      <c r="D420" t="s">
        <v>417</v>
      </c>
      <c r="E420" t="str">
        <f t="shared" si="6"/>
        <v>000000</v>
      </c>
      <c r="F420" s="14">
        <f>ROUND((3600*Rapportage!E420),0)</f>
        <v>0</v>
      </c>
      <c r="H420">
        <v>419</v>
      </c>
    </row>
    <row r="421" spans="1:8" x14ac:dyDescent="0.25">
      <c r="A421" t="str">
        <f>_xlfn.CONCAT(REPT("0",6-LEN(Rapportage!A421)),Rapportage!A421)</f>
        <v>000000</v>
      </c>
      <c r="B421" t="str">
        <f>_xlfn.CONCAT(REPT("0",6-LEN(Rapportage!B421)),Rapportage!B421)</f>
        <v>000000</v>
      </c>
      <c r="C421" t="s">
        <v>2944</v>
      </c>
      <c r="D421" t="s">
        <v>418</v>
      </c>
      <c r="E421" t="str">
        <f t="shared" si="6"/>
        <v>000000</v>
      </c>
      <c r="F421" s="14">
        <f>ROUND((3600*Rapportage!E421),0)</f>
        <v>0</v>
      </c>
      <c r="H421">
        <v>420</v>
      </c>
    </row>
    <row r="422" spans="1:8" x14ac:dyDescent="0.25">
      <c r="A422" t="str">
        <f>_xlfn.CONCAT(REPT("0",6-LEN(Rapportage!A422)),Rapportage!A422)</f>
        <v>000000</v>
      </c>
      <c r="B422" t="str">
        <f>_xlfn.CONCAT(REPT("0",6-LEN(Rapportage!B422)),Rapportage!B422)</f>
        <v>000000</v>
      </c>
      <c r="C422" t="s">
        <v>2945</v>
      </c>
      <c r="D422" t="s">
        <v>419</v>
      </c>
      <c r="E422" t="str">
        <f t="shared" si="6"/>
        <v>000000</v>
      </c>
      <c r="F422" s="14">
        <f>ROUND((3600*Rapportage!E422),0)</f>
        <v>0</v>
      </c>
      <c r="H422">
        <v>421</v>
      </c>
    </row>
    <row r="423" spans="1:8" x14ac:dyDescent="0.25">
      <c r="A423" t="str">
        <f>_xlfn.CONCAT(REPT("0",6-LEN(Rapportage!A423)),Rapportage!A423)</f>
        <v>000000</v>
      </c>
      <c r="B423" t="str">
        <f>_xlfn.CONCAT(REPT("0",6-LEN(Rapportage!B423)),Rapportage!B423)</f>
        <v>000000</v>
      </c>
      <c r="C423" t="s">
        <v>2946</v>
      </c>
      <c r="D423" t="s">
        <v>420</v>
      </c>
      <c r="E423" t="str">
        <f t="shared" si="6"/>
        <v>000000</v>
      </c>
      <c r="F423" s="14">
        <f>ROUND((3600*Rapportage!E423),0)</f>
        <v>0</v>
      </c>
      <c r="H423">
        <v>422</v>
      </c>
    </row>
    <row r="424" spans="1:8" x14ac:dyDescent="0.25">
      <c r="A424" t="str">
        <f>_xlfn.CONCAT(REPT("0",6-LEN(Rapportage!A424)),Rapportage!A424)</f>
        <v>000000</v>
      </c>
      <c r="B424" t="str">
        <f>_xlfn.CONCAT(REPT("0",6-LEN(Rapportage!B424)),Rapportage!B424)</f>
        <v>000000</v>
      </c>
      <c r="C424" t="s">
        <v>2947</v>
      </c>
      <c r="D424" t="s">
        <v>421</v>
      </c>
      <c r="E424" t="str">
        <f t="shared" si="6"/>
        <v>000000</v>
      </c>
      <c r="F424" s="14">
        <f>ROUND((3600*Rapportage!E424),0)</f>
        <v>0</v>
      </c>
      <c r="H424">
        <v>423</v>
      </c>
    </row>
    <row r="425" spans="1:8" x14ac:dyDescent="0.25">
      <c r="A425" t="str">
        <f>_xlfn.CONCAT(REPT("0",6-LEN(Rapportage!A425)),Rapportage!A425)</f>
        <v>000000</v>
      </c>
      <c r="B425" t="str">
        <f>_xlfn.CONCAT(REPT("0",6-LEN(Rapportage!B425)),Rapportage!B425)</f>
        <v>000000</v>
      </c>
      <c r="C425" t="s">
        <v>2948</v>
      </c>
      <c r="D425" t="s">
        <v>422</v>
      </c>
      <c r="E425" t="str">
        <f t="shared" si="6"/>
        <v>000000</v>
      </c>
      <c r="F425" s="14">
        <f>ROUND((3600*Rapportage!E425),0)</f>
        <v>0</v>
      </c>
      <c r="H425">
        <v>424</v>
      </c>
    </row>
    <row r="426" spans="1:8" x14ac:dyDescent="0.25">
      <c r="A426" t="str">
        <f>_xlfn.CONCAT(REPT("0",6-LEN(Rapportage!A426)),Rapportage!A426)</f>
        <v>000000</v>
      </c>
      <c r="B426" t="str">
        <f>_xlfn.CONCAT(REPT("0",6-LEN(Rapportage!B426)),Rapportage!B426)</f>
        <v>000000</v>
      </c>
      <c r="C426" t="s">
        <v>2949</v>
      </c>
      <c r="D426" t="s">
        <v>423</v>
      </c>
      <c r="E426" t="str">
        <f t="shared" si="6"/>
        <v>000000</v>
      </c>
      <c r="F426" s="14">
        <f>ROUND((3600*Rapportage!E426),0)</f>
        <v>0</v>
      </c>
      <c r="H426">
        <v>425</v>
      </c>
    </row>
    <row r="427" spans="1:8" x14ac:dyDescent="0.25">
      <c r="A427" t="str">
        <f>_xlfn.CONCAT(REPT("0",6-LEN(Rapportage!A427)),Rapportage!A427)</f>
        <v>000000</v>
      </c>
      <c r="B427" t="str">
        <f>_xlfn.CONCAT(REPT("0",6-LEN(Rapportage!B427)),Rapportage!B427)</f>
        <v>000000</v>
      </c>
      <c r="C427" t="s">
        <v>2950</v>
      </c>
      <c r="D427" t="s">
        <v>424</v>
      </c>
      <c r="E427" t="str">
        <f t="shared" si="6"/>
        <v>000000</v>
      </c>
      <c r="F427" s="14">
        <f>ROUND((3600*Rapportage!E427),0)</f>
        <v>0</v>
      </c>
      <c r="H427">
        <v>426</v>
      </c>
    </row>
    <row r="428" spans="1:8" x14ac:dyDescent="0.25">
      <c r="A428" t="str">
        <f>_xlfn.CONCAT(REPT("0",6-LEN(Rapportage!A428)),Rapportage!A428)</f>
        <v>000000</v>
      </c>
      <c r="B428" t="str">
        <f>_xlfn.CONCAT(REPT("0",6-LEN(Rapportage!B428)),Rapportage!B428)</f>
        <v>000000</v>
      </c>
      <c r="C428" t="s">
        <v>2951</v>
      </c>
      <c r="D428" t="s">
        <v>425</v>
      </c>
      <c r="E428" t="str">
        <f t="shared" si="6"/>
        <v>000000</v>
      </c>
      <c r="F428" s="14">
        <f>ROUND((3600*Rapportage!E428),0)</f>
        <v>0</v>
      </c>
      <c r="H428">
        <v>427</v>
      </c>
    </row>
    <row r="429" spans="1:8" x14ac:dyDescent="0.25">
      <c r="A429" t="str">
        <f>_xlfn.CONCAT(REPT("0",6-LEN(Rapportage!A429)),Rapportage!A429)</f>
        <v>000000</v>
      </c>
      <c r="B429" t="str">
        <f>_xlfn.CONCAT(REPT("0",6-LEN(Rapportage!B429)),Rapportage!B429)</f>
        <v>000000</v>
      </c>
      <c r="C429" t="s">
        <v>2952</v>
      </c>
      <c r="D429" t="s">
        <v>426</v>
      </c>
      <c r="E429" t="str">
        <f t="shared" si="6"/>
        <v>000000</v>
      </c>
      <c r="F429" s="14">
        <f>ROUND((3600*Rapportage!E429),0)</f>
        <v>0</v>
      </c>
      <c r="H429">
        <v>428</v>
      </c>
    </row>
    <row r="430" spans="1:8" x14ac:dyDescent="0.25">
      <c r="A430" t="str">
        <f>_xlfn.CONCAT(REPT("0",6-LEN(Rapportage!A430)),Rapportage!A430)</f>
        <v>000000</v>
      </c>
      <c r="B430" t="str">
        <f>_xlfn.CONCAT(REPT("0",6-LEN(Rapportage!B430)),Rapportage!B430)</f>
        <v>000000</v>
      </c>
      <c r="C430" t="s">
        <v>2953</v>
      </c>
      <c r="D430" t="s">
        <v>427</v>
      </c>
      <c r="E430" t="str">
        <f t="shared" si="6"/>
        <v>000000</v>
      </c>
      <c r="F430" s="14">
        <f>ROUND((3600*Rapportage!E430),0)</f>
        <v>0</v>
      </c>
      <c r="H430">
        <v>429</v>
      </c>
    </row>
    <row r="431" spans="1:8" x14ac:dyDescent="0.25">
      <c r="A431" t="str">
        <f>_xlfn.CONCAT(REPT("0",6-LEN(Rapportage!A431)),Rapportage!A431)</f>
        <v>000000</v>
      </c>
      <c r="B431" t="str">
        <f>_xlfn.CONCAT(REPT("0",6-LEN(Rapportage!B431)),Rapportage!B431)</f>
        <v>000000</v>
      </c>
      <c r="C431" t="s">
        <v>2954</v>
      </c>
      <c r="D431" t="s">
        <v>428</v>
      </c>
      <c r="E431" t="str">
        <f t="shared" si="6"/>
        <v>000000</v>
      </c>
      <c r="F431" s="14">
        <f>ROUND((3600*Rapportage!E431),0)</f>
        <v>0</v>
      </c>
      <c r="H431">
        <v>430</v>
      </c>
    </row>
    <row r="432" spans="1:8" x14ac:dyDescent="0.25">
      <c r="A432" t="str">
        <f>_xlfn.CONCAT(REPT("0",6-LEN(Rapportage!A432)),Rapportage!A432)</f>
        <v>000000</v>
      </c>
      <c r="B432" t="str">
        <f>_xlfn.CONCAT(REPT("0",6-LEN(Rapportage!B432)),Rapportage!B432)</f>
        <v>000000</v>
      </c>
      <c r="C432" t="s">
        <v>2955</v>
      </c>
      <c r="D432" t="s">
        <v>429</v>
      </c>
      <c r="E432" t="str">
        <f t="shared" si="6"/>
        <v>000000</v>
      </c>
      <c r="F432" s="14">
        <f>ROUND((3600*Rapportage!E432),0)</f>
        <v>0</v>
      </c>
      <c r="H432">
        <v>431</v>
      </c>
    </row>
    <row r="433" spans="1:8" x14ac:dyDescent="0.25">
      <c r="A433" t="str">
        <f>_xlfn.CONCAT(REPT("0",6-LEN(Rapportage!A433)),Rapportage!A433)</f>
        <v>000000</v>
      </c>
      <c r="B433" t="str">
        <f>_xlfn.CONCAT(REPT("0",6-LEN(Rapportage!B433)),Rapportage!B433)</f>
        <v>000000</v>
      </c>
      <c r="C433" t="s">
        <v>2956</v>
      </c>
      <c r="D433" t="s">
        <v>430</v>
      </c>
      <c r="E433" t="str">
        <f t="shared" si="6"/>
        <v>000000</v>
      </c>
      <c r="F433" s="14">
        <f>ROUND((3600*Rapportage!E433),0)</f>
        <v>0</v>
      </c>
      <c r="H433">
        <v>432</v>
      </c>
    </row>
    <row r="434" spans="1:8" x14ac:dyDescent="0.25">
      <c r="A434" t="str">
        <f>_xlfn.CONCAT(REPT("0",6-LEN(Rapportage!A434)),Rapportage!A434)</f>
        <v>000000</v>
      </c>
      <c r="B434" t="str">
        <f>_xlfn.CONCAT(REPT("0",6-LEN(Rapportage!B434)),Rapportage!B434)</f>
        <v>000000</v>
      </c>
      <c r="C434" t="s">
        <v>2957</v>
      </c>
      <c r="D434" t="s">
        <v>431</v>
      </c>
      <c r="E434" t="str">
        <f t="shared" si="6"/>
        <v>000000</v>
      </c>
      <c r="F434" s="14">
        <f>ROUND((3600*Rapportage!E434),0)</f>
        <v>0</v>
      </c>
      <c r="H434">
        <v>433</v>
      </c>
    </row>
    <row r="435" spans="1:8" x14ac:dyDescent="0.25">
      <c r="A435" t="str">
        <f>_xlfn.CONCAT(REPT("0",6-LEN(Rapportage!A435)),Rapportage!A435)</f>
        <v>000000</v>
      </c>
      <c r="B435" t="str">
        <f>_xlfn.CONCAT(REPT("0",6-LEN(Rapportage!B435)),Rapportage!B435)</f>
        <v>000000</v>
      </c>
      <c r="C435" t="s">
        <v>2958</v>
      </c>
      <c r="D435" t="s">
        <v>432</v>
      </c>
      <c r="E435" t="str">
        <f t="shared" si="6"/>
        <v>000000</v>
      </c>
      <c r="F435" s="14">
        <f>ROUND((3600*Rapportage!E435),0)</f>
        <v>0</v>
      </c>
      <c r="H435">
        <v>434</v>
      </c>
    </row>
    <row r="436" spans="1:8" x14ac:dyDescent="0.25">
      <c r="A436" t="str">
        <f>_xlfn.CONCAT(REPT("0",6-LEN(Rapportage!A436)),Rapportage!A436)</f>
        <v>000000</v>
      </c>
      <c r="B436" t="str">
        <f>_xlfn.CONCAT(REPT("0",6-LEN(Rapportage!B436)),Rapportage!B436)</f>
        <v>000000</v>
      </c>
      <c r="C436" t="s">
        <v>2959</v>
      </c>
      <c r="D436" t="s">
        <v>433</v>
      </c>
      <c r="E436" t="str">
        <f t="shared" si="6"/>
        <v>000000</v>
      </c>
      <c r="F436" s="14">
        <f>ROUND((3600*Rapportage!E436),0)</f>
        <v>0</v>
      </c>
      <c r="H436">
        <v>435</v>
      </c>
    </row>
    <row r="437" spans="1:8" x14ac:dyDescent="0.25">
      <c r="A437" t="str">
        <f>_xlfn.CONCAT(REPT("0",6-LEN(Rapportage!A437)),Rapportage!A437)</f>
        <v>000000</v>
      </c>
      <c r="B437" t="str">
        <f>_xlfn.CONCAT(REPT("0",6-LEN(Rapportage!B437)),Rapportage!B437)</f>
        <v>000000</v>
      </c>
      <c r="C437" t="s">
        <v>2960</v>
      </c>
      <c r="D437" t="s">
        <v>434</v>
      </c>
      <c r="E437" t="str">
        <f t="shared" si="6"/>
        <v>000000</v>
      </c>
      <c r="F437" s="14">
        <f>ROUND((3600*Rapportage!E437),0)</f>
        <v>0</v>
      </c>
      <c r="H437">
        <v>436</v>
      </c>
    </row>
    <row r="438" spans="1:8" x14ac:dyDescent="0.25">
      <c r="A438" t="str">
        <f>_xlfn.CONCAT(REPT("0",6-LEN(Rapportage!A438)),Rapportage!A438)</f>
        <v>000000</v>
      </c>
      <c r="B438" t="str">
        <f>_xlfn.CONCAT(REPT("0",6-LEN(Rapportage!B438)),Rapportage!B438)</f>
        <v>000000</v>
      </c>
      <c r="C438" t="s">
        <v>2961</v>
      </c>
      <c r="D438" t="s">
        <v>435</v>
      </c>
      <c r="E438" t="str">
        <f t="shared" si="6"/>
        <v>000000</v>
      </c>
      <c r="F438" s="14">
        <f>ROUND((3600*Rapportage!E438),0)</f>
        <v>0</v>
      </c>
      <c r="H438">
        <v>437</v>
      </c>
    </row>
    <row r="439" spans="1:8" x14ac:dyDescent="0.25">
      <c r="A439" t="str">
        <f>_xlfn.CONCAT(REPT("0",6-LEN(Rapportage!A439)),Rapportage!A439)</f>
        <v>000000</v>
      </c>
      <c r="B439" t="str">
        <f>_xlfn.CONCAT(REPT("0",6-LEN(Rapportage!B439)),Rapportage!B439)</f>
        <v>000000</v>
      </c>
      <c r="C439" t="s">
        <v>2962</v>
      </c>
      <c r="D439" t="s">
        <v>436</v>
      </c>
      <c r="E439" t="str">
        <f t="shared" si="6"/>
        <v>000000</v>
      </c>
      <c r="F439" s="14">
        <f>ROUND((3600*Rapportage!E439),0)</f>
        <v>0</v>
      </c>
      <c r="H439">
        <v>438</v>
      </c>
    </row>
    <row r="440" spans="1:8" x14ac:dyDescent="0.25">
      <c r="A440" t="str">
        <f>_xlfn.CONCAT(REPT("0",6-LEN(Rapportage!A440)),Rapportage!A440)</f>
        <v>000000</v>
      </c>
      <c r="B440" t="str">
        <f>_xlfn.CONCAT(REPT("0",6-LEN(Rapportage!B440)),Rapportage!B440)</f>
        <v>000000</v>
      </c>
      <c r="C440" t="s">
        <v>2963</v>
      </c>
      <c r="D440" t="s">
        <v>437</v>
      </c>
      <c r="E440" t="str">
        <f t="shared" si="6"/>
        <v>000000</v>
      </c>
      <c r="F440" s="14">
        <f>ROUND((3600*Rapportage!E440),0)</f>
        <v>0</v>
      </c>
      <c r="H440">
        <v>439</v>
      </c>
    </row>
    <row r="441" spans="1:8" x14ac:dyDescent="0.25">
      <c r="A441" t="str">
        <f>_xlfn.CONCAT(REPT("0",6-LEN(Rapportage!A441)),Rapportage!A441)</f>
        <v>000000</v>
      </c>
      <c r="B441" t="str">
        <f>_xlfn.CONCAT(REPT("0",6-LEN(Rapportage!B441)),Rapportage!B441)</f>
        <v>000000</v>
      </c>
      <c r="C441" t="s">
        <v>2964</v>
      </c>
      <c r="D441" t="s">
        <v>438</v>
      </c>
      <c r="E441" t="str">
        <f t="shared" si="6"/>
        <v>000000</v>
      </c>
      <c r="F441" s="14">
        <f>ROUND((3600*Rapportage!E441),0)</f>
        <v>0</v>
      </c>
      <c r="H441">
        <v>440</v>
      </c>
    </row>
    <row r="442" spans="1:8" x14ac:dyDescent="0.25">
      <c r="A442" t="str">
        <f>_xlfn.CONCAT(REPT("0",6-LEN(Rapportage!A442)),Rapportage!A442)</f>
        <v>000000</v>
      </c>
      <c r="B442" t="str">
        <f>_xlfn.CONCAT(REPT("0",6-LEN(Rapportage!B442)),Rapportage!B442)</f>
        <v>000000</v>
      </c>
      <c r="C442" t="s">
        <v>2965</v>
      </c>
      <c r="D442" t="s">
        <v>439</v>
      </c>
      <c r="E442" t="str">
        <f t="shared" si="6"/>
        <v>000000</v>
      </c>
      <c r="F442" s="14">
        <f>ROUND((3600*Rapportage!E442),0)</f>
        <v>0</v>
      </c>
      <c r="H442">
        <v>441</v>
      </c>
    </row>
    <row r="443" spans="1:8" x14ac:dyDescent="0.25">
      <c r="A443" t="str">
        <f>_xlfn.CONCAT(REPT("0",6-LEN(Rapportage!A443)),Rapportage!A443)</f>
        <v>000000</v>
      </c>
      <c r="B443" t="str">
        <f>_xlfn.CONCAT(REPT("0",6-LEN(Rapportage!B443)),Rapportage!B443)</f>
        <v>000000</v>
      </c>
      <c r="C443" t="s">
        <v>2966</v>
      </c>
      <c r="D443" t="s">
        <v>440</v>
      </c>
      <c r="E443" t="str">
        <f t="shared" si="6"/>
        <v>000000</v>
      </c>
      <c r="F443" s="14">
        <f>ROUND((3600*Rapportage!E443),0)</f>
        <v>0</v>
      </c>
      <c r="H443">
        <v>442</v>
      </c>
    </row>
    <row r="444" spans="1:8" x14ac:dyDescent="0.25">
      <c r="A444" t="str">
        <f>_xlfn.CONCAT(REPT("0",6-LEN(Rapportage!A444)),Rapportage!A444)</f>
        <v>000000</v>
      </c>
      <c r="B444" t="str">
        <f>_xlfn.CONCAT(REPT("0",6-LEN(Rapportage!B444)),Rapportage!B444)</f>
        <v>000000</v>
      </c>
      <c r="C444" t="s">
        <v>2967</v>
      </c>
      <c r="D444" t="s">
        <v>441</v>
      </c>
      <c r="E444" t="str">
        <f t="shared" si="6"/>
        <v>000000</v>
      </c>
      <c r="F444" s="14">
        <f>ROUND((3600*Rapportage!E444),0)</f>
        <v>0</v>
      </c>
      <c r="H444">
        <v>443</v>
      </c>
    </row>
    <row r="445" spans="1:8" x14ac:dyDescent="0.25">
      <c r="A445" t="str">
        <f>_xlfn.CONCAT(REPT("0",6-LEN(Rapportage!A445)),Rapportage!A445)</f>
        <v>000000</v>
      </c>
      <c r="B445" t="str">
        <f>_xlfn.CONCAT(REPT("0",6-LEN(Rapportage!B445)),Rapportage!B445)</f>
        <v>000000</v>
      </c>
      <c r="C445" t="s">
        <v>2968</v>
      </c>
      <c r="D445" t="s">
        <v>442</v>
      </c>
      <c r="E445" t="str">
        <f t="shared" si="6"/>
        <v>000000</v>
      </c>
      <c r="F445" s="14">
        <f>ROUND((3600*Rapportage!E445),0)</f>
        <v>0</v>
      </c>
      <c r="H445">
        <v>444</v>
      </c>
    </row>
    <row r="446" spans="1:8" x14ac:dyDescent="0.25">
      <c r="A446" t="str">
        <f>_xlfn.CONCAT(REPT("0",6-LEN(Rapportage!A446)),Rapportage!A446)</f>
        <v>000000</v>
      </c>
      <c r="B446" t="str">
        <f>_xlfn.CONCAT(REPT("0",6-LEN(Rapportage!B446)),Rapportage!B446)</f>
        <v>000000</v>
      </c>
      <c r="C446" t="s">
        <v>2969</v>
      </c>
      <c r="D446" t="s">
        <v>443</v>
      </c>
      <c r="E446" t="str">
        <f t="shared" si="6"/>
        <v>000000</v>
      </c>
      <c r="F446" s="14">
        <f>ROUND((3600*Rapportage!E446),0)</f>
        <v>0</v>
      </c>
      <c r="H446">
        <v>445</v>
      </c>
    </row>
    <row r="447" spans="1:8" x14ac:dyDescent="0.25">
      <c r="A447" t="str">
        <f>_xlfn.CONCAT(REPT("0",6-LEN(Rapportage!A447)),Rapportage!A447)</f>
        <v>000000</v>
      </c>
      <c r="B447" t="str">
        <f>_xlfn.CONCAT(REPT("0",6-LEN(Rapportage!B447)),Rapportage!B447)</f>
        <v>000000</v>
      </c>
      <c r="C447" t="s">
        <v>2970</v>
      </c>
      <c r="D447" t="s">
        <v>444</v>
      </c>
      <c r="E447" t="str">
        <f t="shared" si="6"/>
        <v>000000</v>
      </c>
      <c r="F447" s="14">
        <f>ROUND((3600*Rapportage!E447),0)</f>
        <v>0</v>
      </c>
      <c r="H447">
        <v>446</v>
      </c>
    </row>
    <row r="448" spans="1:8" x14ac:dyDescent="0.25">
      <c r="A448" t="str">
        <f>_xlfn.CONCAT(REPT("0",6-LEN(Rapportage!A448)),Rapportage!A448)</f>
        <v>000000</v>
      </c>
      <c r="B448" t="str">
        <f>_xlfn.CONCAT(REPT("0",6-LEN(Rapportage!B448)),Rapportage!B448)</f>
        <v>000000</v>
      </c>
      <c r="C448" t="s">
        <v>2971</v>
      </c>
      <c r="D448" t="s">
        <v>445</v>
      </c>
      <c r="E448" t="str">
        <f t="shared" si="6"/>
        <v>000000</v>
      </c>
      <c r="F448" s="14">
        <f>ROUND((3600*Rapportage!E448),0)</f>
        <v>0</v>
      </c>
      <c r="H448">
        <v>447</v>
      </c>
    </row>
    <row r="449" spans="1:8" x14ac:dyDescent="0.25">
      <c r="A449" t="str">
        <f>_xlfn.CONCAT(REPT("0",6-LEN(Rapportage!A449)),Rapportage!A449)</f>
        <v>000000</v>
      </c>
      <c r="B449" t="str">
        <f>_xlfn.CONCAT(REPT("0",6-LEN(Rapportage!B449)),Rapportage!B449)</f>
        <v>000000</v>
      </c>
      <c r="C449" t="s">
        <v>2972</v>
      </c>
      <c r="D449" t="s">
        <v>446</v>
      </c>
      <c r="E449" t="str">
        <f t="shared" si="6"/>
        <v>000000</v>
      </c>
      <c r="F449" s="14">
        <f>ROUND((3600*Rapportage!E449),0)</f>
        <v>0</v>
      </c>
      <c r="H449">
        <v>448</v>
      </c>
    </row>
    <row r="450" spans="1:8" x14ac:dyDescent="0.25">
      <c r="A450" t="str">
        <f>_xlfn.CONCAT(REPT("0",6-LEN(Rapportage!A450)),Rapportage!A450)</f>
        <v>000000</v>
      </c>
      <c r="B450" t="str">
        <f>_xlfn.CONCAT(REPT("0",6-LEN(Rapportage!B450)),Rapportage!B450)</f>
        <v>000000</v>
      </c>
      <c r="C450" t="s">
        <v>2973</v>
      </c>
      <c r="D450" t="s">
        <v>447</v>
      </c>
      <c r="E450" t="str">
        <f t="shared" si="6"/>
        <v>000000</v>
      </c>
      <c r="F450" s="14">
        <f>ROUND((3600*Rapportage!E450),0)</f>
        <v>0</v>
      </c>
      <c r="H450">
        <v>449</v>
      </c>
    </row>
    <row r="451" spans="1:8" x14ac:dyDescent="0.25">
      <c r="A451" t="str">
        <f>_xlfn.CONCAT(REPT("0",6-LEN(Rapportage!A451)),Rapportage!A451)</f>
        <v>000000</v>
      </c>
      <c r="B451" t="str">
        <f>_xlfn.CONCAT(REPT("0",6-LEN(Rapportage!B451)),Rapportage!B451)</f>
        <v>000000</v>
      </c>
      <c r="C451" t="s">
        <v>2974</v>
      </c>
      <c r="D451" t="s">
        <v>448</v>
      </c>
      <c r="E451" t="str">
        <f t="shared" ref="E451:E514" si="7">_xlfn.CONCAT(REPT("0",6-LEN(F451)),F451)</f>
        <v>000000</v>
      </c>
      <c r="F451" s="14">
        <f>ROUND((3600*Rapportage!E451),0)</f>
        <v>0</v>
      </c>
      <c r="H451">
        <v>450</v>
      </c>
    </row>
    <row r="452" spans="1:8" x14ac:dyDescent="0.25">
      <c r="A452" t="str">
        <f>_xlfn.CONCAT(REPT("0",6-LEN(Rapportage!A452)),Rapportage!A452)</f>
        <v>000000</v>
      </c>
      <c r="B452" t="str">
        <f>_xlfn.CONCAT(REPT("0",6-LEN(Rapportage!B452)),Rapportage!B452)</f>
        <v>000000</v>
      </c>
      <c r="C452" t="s">
        <v>2975</v>
      </c>
      <c r="D452" t="s">
        <v>449</v>
      </c>
      <c r="E452" t="str">
        <f t="shared" si="7"/>
        <v>000000</v>
      </c>
      <c r="F452" s="14">
        <f>ROUND((3600*Rapportage!E452),0)</f>
        <v>0</v>
      </c>
      <c r="H452">
        <v>451</v>
      </c>
    </row>
    <row r="453" spans="1:8" x14ac:dyDescent="0.25">
      <c r="A453" t="str">
        <f>_xlfn.CONCAT(REPT("0",6-LEN(Rapportage!A453)),Rapportage!A453)</f>
        <v>000000</v>
      </c>
      <c r="B453" t="str">
        <f>_xlfn.CONCAT(REPT("0",6-LEN(Rapportage!B453)),Rapportage!B453)</f>
        <v>000000</v>
      </c>
      <c r="C453" t="s">
        <v>2976</v>
      </c>
      <c r="D453" t="s">
        <v>450</v>
      </c>
      <c r="E453" t="str">
        <f t="shared" si="7"/>
        <v>000000</v>
      </c>
      <c r="F453" s="14">
        <f>ROUND((3600*Rapportage!E453),0)</f>
        <v>0</v>
      </c>
      <c r="H453">
        <v>452</v>
      </c>
    </row>
    <row r="454" spans="1:8" x14ac:dyDescent="0.25">
      <c r="A454" t="str">
        <f>_xlfn.CONCAT(REPT("0",6-LEN(Rapportage!A454)),Rapportage!A454)</f>
        <v>000000</v>
      </c>
      <c r="B454" t="str">
        <f>_xlfn.CONCAT(REPT("0",6-LEN(Rapportage!B454)),Rapportage!B454)</f>
        <v>000000</v>
      </c>
      <c r="C454" t="s">
        <v>2977</v>
      </c>
      <c r="D454" t="s">
        <v>451</v>
      </c>
      <c r="E454" t="str">
        <f t="shared" si="7"/>
        <v>000000</v>
      </c>
      <c r="F454" s="14">
        <f>ROUND((3600*Rapportage!E454),0)</f>
        <v>0</v>
      </c>
      <c r="H454">
        <v>453</v>
      </c>
    </row>
    <row r="455" spans="1:8" x14ac:dyDescent="0.25">
      <c r="A455" t="str">
        <f>_xlfn.CONCAT(REPT("0",6-LEN(Rapportage!A455)),Rapportage!A455)</f>
        <v>000000</v>
      </c>
      <c r="B455" t="str">
        <f>_xlfn.CONCAT(REPT("0",6-LEN(Rapportage!B455)),Rapportage!B455)</f>
        <v>000000</v>
      </c>
      <c r="C455" t="s">
        <v>2978</v>
      </c>
      <c r="D455" t="s">
        <v>452</v>
      </c>
      <c r="E455" t="str">
        <f t="shared" si="7"/>
        <v>000000</v>
      </c>
      <c r="F455" s="14">
        <f>ROUND((3600*Rapportage!E455),0)</f>
        <v>0</v>
      </c>
      <c r="H455">
        <v>454</v>
      </c>
    </row>
    <row r="456" spans="1:8" x14ac:dyDescent="0.25">
      <c r="A456" t="str">
        <f>_xlfn.CONCAT(REPT("0",6-LEN(Rapportage!A456)),Rapportage!A456)</f>
        <v>000000</v>
      </c>
      <c r="B456" t="str">
        <f>_xlfn.CONCAT(REPT("0",6-LEN(Rapportage!B456)),Rapportage!B456)</f>
        <v>000000</v>
      </c>
      <c r="C456" t="s">
        <v>2979</v>
      </c>
      <c r="D456" t="s">
        <v>453</v>
      </c>
      <c r="E456" t="str">
        <f t="shared" si="7"/>
        <v>000000</v>
      </c>
      <c r="F456" s="14">
        <f>ROUND((3600*Rapportage!E456),0)</f>
        <v>0</v>
      </c>
      <c r="H456">
        <v>455</v>
      </c>
    </row>
    <row r="457" spans="1:8" x14ac:dyDescent="0.25">
      <c r="A457" t="str">
        <f>_xlfn.CONCAT(REPT("0",6-LEN(Rapportage!A457)),Rapportage!A457)</f>
        <v>000000</v>
      </c>
      <c r="B457" t="str">
        <f>_xlfn.CONCAT(REPT("0",6-LEN(Rapportage!B457)),Rapportage!B457)</f>
        <v>000000</v>
      </c>
      <c r="C457" t="s">
        <v>2980</v>
      </c>
      <c r="D457" t="s">
        <v>454</v>
      </c>
      <c r="E457" t="str">
        <f t="shared" si="7"/>
        <v>000000</v>
      </c>
      <c r="F457" s="14">
        <f>ROUND((3600*Rapportage!E457),0)</f>
        <v>0</v>
      </c>
      <c r="H457">
        <v>456</v>
      </c>
    </row>
    <row r="458" spans="1:8" x14ac:dyDescent="0.25">
      <c r="A458" t="str">
        <f>_xlfn.CONCAT(REPT("0",6-LEN(Rapportage!A458)),Rapportage!A458)</f>
        <v>000000</v>
      </c>
      <c r="B458" t="str">
        <f>_xlfn.CONCAT(REPT("0",6-LEN(Rapportage!B458)),Rapportage!B458)</f>
        <v>000000</v>
      </c>
      <c r="C458" t="s">
        <v>2981</v>
      </c>
      <c r="D458" t="s">
        <v>455</v>
      </c>
      <c r="E458" t="str">
        <f t="shared" si="7"/>
        <v>000000</v>
      </c>
      <c r="F458" s="14">
        <f>ROUND((3600*Rapportage!E458),0)</f>
        <v>0</v>
      </c>
      <c r="H458">
        <v>457</v>
      </c>
    </row>
    <row r="459" spans="1:8" x14ac:dyDescent="0.25">
      <c r="A459" t="str">
        <f>_xlfn.CONCAT(REPT("0",6-LEN(Rapportage!A459)),Rapportage!A459)</f>
        <v>000000</v>
      </c>
      <c r="B459" t="str">
        <f>_xlfn.CONCAT(REPT("0",6-LEN(Rapportage!B459)),Rapportage!B459)</f>
        <v>000000</v>
      </c>
      <c r="C459" t="s">
        <v>2982</v>
      </c>
      <c r="D459" t="s">
        <v>456</v>
      </c>
      <c r="E459" t="str">
        <f t="shared" si="7"/>
        <v>000000</v>
      </c>
      <c r="F459" s="14">
        <f>ROUND((3600*Rapportage!E459),0)</f>
        <v>0</v>
      </c>
      <c r="H459">
        <v>458</v>
      </c>
    </row>
    <row r="460" spans="1:8" x14ac:dyDescent="0.25">
      <c r="A460" t="str">
        <f>_xlfn.CONCAT(REPT("0",6-LEN(Rapportage!A460)),Rapportage!A460)</f>
        <v>000000</v>
      </c>
      <c r="B460" t="str">
        <f>_xlfn.CONCAT(REPT("0",6-LEN(Rapportage!B460)),Rapportage!B460)</f>
        <v>000000</v>
      </c>
      <c r="C460" t="s">
        <v>2983</v>
      </c>
      <c r="D460" t="s">
        <v>457</v>
      </c>
      <c r="E460" t="str">
        <f t="shared" si="7"/>
        <v>000000</v>
      </c>
      <c r="F460" s="14">
        <f>ROUND((3600*Rapportage!E460),0)</f>
        <v>0</v>
      </c>
      <c r="H460">
        <v>459</v>
      </c>
    </row>
    <row r="461" spans="1:8" x14ac:dyDescent="0.25">
      <c r="A461" t="str">
        <f>_xlfn.CONCAT(REPT("0",6-LEN(Rapportage!A461)),Rapportage!A461)</f>
        <v>000000</v>
      </c>
      <c r="B461" t="str">
        <f>_xlfn.CONCAT(REPT("0",6-LEN(Rapportage!B461)),Rapportage!B461)</f>
        <v>000000</v>
      </c>
      <c r="C461" t="s">
        <v>2984</v>
      </c>
      <c r="D461" t="s">
        <v>458</v>
      </c>
      <c r="E461" t="str">
        <f t="shared" si="7"/>
        <v>000000</v>
      </c>
      <c r="F461" s="14">
        <f>ROUND((3600*Rapportage!E461),0)</f>
        <v>0</v>
      </c>
      <c r="H461">
        <v>460</v>
      </c>
    </row>
    <row r="462" spans="1:8" x14ac:dyDescent="0.25">
      <c r="A462" t="str">
        <f>_xlfn.CONCAT(REPT("0",6-LEN(Rapportage!A462)),Rapportage!A462)</f>
        <v>000000</v>
      </c>
      <c r="B462" t="str">
        <f>_xlfn.CONCAT(REPT("0",6-LEN(Rapportage!B462)),Rapportage!B462)</f>
        <v>000000</v>
      </c>
      <c r="C462" t="s">
        <v>2985</v>
      </c>
      <c r="D462" t="s">
        <v>459</v>
      </c>
      <c r="E462" t="str">
        <f t="shared" si="7"/>
        <v>000000</v>
      </c>
      <c r="F462" s="14">
        <f>ROUND((3600*Rapportage!E462),0)</f>
        <v>0</v>
      </c>
      <c r="H462">
        <v>461</v>
      </c>
    </row>
    <row r="463" spans="1:8" x14ac:dyDescent="0.25">
      <c r="A463" t="str">
        <f>_xlfn.CONCAT(REPT("0",6-LEN(Rapportage!A463)),Rapportage!A463)</f>
        <v>000000</v>
      </c>
      <c r="B463" t="str">
        <f>_xlfn.CONCAT(REPT("0",6-LEN(Rapportage!B463)),Rapportage!B463)</f>
        <v>000000</v>
      </c>
      <c r="C463" t="s">
        <v>2986</v>
      </c>
      <c r="D463" t="s">
        <v>460</v>
      </c>
      <c r="E463" t="str">
        <f t="shared" si="7"/>
        <v>000000</v>
      </c>
      <c r="F463" s="14">
        <f>ROUND((3600*Rapportage!E463),0)</f>
        <v>0</v>
      </c>
      <c r="H463">
        <v>462</v>
      </c>
    </row>
    <row r="464" spans="1:8" x14ac:dyDescent="0.25">
      <c r="A464" t="str">
        <f>_xlfn.CONCAT(REPT("0",6-LEN(Rapportage!A464)),Rapportage!A464)</f>
        <v>000000</v>
      </c>
      <c r="B464" t="str">
        <f>_xlfn.CONCAT(REPT("0",6-LEN(Rapportage!B464)),Rapportage!B464)</f>
        <v>000000</v>
      </c>
      <c r="C464" t="s">
        <v>2987</v>
      </c>
      <c r="D464" t="s">
        <v>461</v>
      </c>
      <c r="E464" t="str">
        <f t="shared" si="7"/>
        <v>000000</v>
      </c>
      <c r="F464" s="14">
        <f>ROUND((3600*Rapportage!E464),0)</f>
        <v>0</v>
      </c>
      <c r="H464">
        <v>463</v>
      </c>
    </row>
    <row r="465" spans="1:8" x14ac:dyDescent="0.25">
      <c r="A465" t="str">
        <f>_xlfn.CONCAT(REPT("0",6-LEN(Rapportage!A465)),Rapportage!A465)</f>
        <v>000000</v>
      </c>
      <c r="B465" t="str">
        <f>_xlfn.CONCAT(REPT("0",6-LEN(Rapportage!B465)),Rapportage!B465)</f>
        <v>000000</v>
      </c>
      <c r="C465" t="s">
        <v>2988</v>
      </c>
      <c r="D465" t="s">
        <v>462</v>
      </c>
      <c r="E465" t="str">
        <f t="shared" si="7"/>
        <v>000000</v>
      </c>
      <c r="F465" s="14">
        <f>ROUND((3600*Rapportage!E465),0)</f>
        <v>0</v>
      </c>
      <c r="H465">
        <v>464</v>
      </c>
    </row>
    <row r="466" spans="1:8" x14ac:dyDescent="0.25">
      <c r="A466" t="str">
        <f>_xlfn.CONCAT(REPT("0",6-LEN(Rapportage!A466)),Rapportage!A466)</f>
        <v>000000</v>
      </c>
      <c r="B466" t="str">
        <f>_xlfn.CONCAT(REPT("0",6-LEN(Rapportage!B466)),Rapportage!B466)</f>
        <v>000000</v>
      </c>
      <c r="C466" t="s">
        <v>2989</v>
      </c>
      <c r="D466" t="s">
        <v>463</v>
      </c>
      <c r="E466" t="str">
        <f t="shared" si="7"/>
        <v>000000</v>
      </c>
      <c r="F466" s="14">
        <f>ROUND((3600*Rapportage!E466),0)</f>
        <v>0</v>
      </c>
      <c r="H466">
        <v>465</v>
      </c>
    </row>
    <row r="467" spans="1:8" x14ac:dyDescent="0.25">
      <c r="A467" t="str">
        <f>_xlfn.CONCAT(REPT("0",6-LEN(Rapportage!A467)),Rapportage!A467)</f>
        <v>000000</v>
      </c>
      <c r="B467" t="str">
        <f>_xlfn.CONCAT(REPT("0",6-LEN(Rapportage!B467)),Rapportage!B467)</f>
        <v>000000</v>
      </c>
      <c r="C467" t="s">
        <v>2990</v>
      </c>
      <c r="D467" t="s">
        <v>464</v>
      </c>
      <c r="E467" t="str">
        <f t="shared" si="7"/>
        <v>000000</v>
      </c>
      <c r="F467" s="14">
        <f>ROUND((3600*Rapportage!E467),0)</f>
        <v>0</v>
      </c>
      <c r="H467">
        <v>466</v>
      </c>
    </row>
    <row r="468" spans="1:8" x14ac:dyDescent="0.25">
      <c r="A468" t="str">
        <f>_xlfn.CONCAT(REPT("0",6-LEN(Rapportage!A468)),Rapportage!A468)</f>
        <v>000000</v>
      </c>
      <c r="B468" t="str">
        <f>_xlfn.CONCAT(REPT("0",6-LEN(Rapportage!B468)),Rapportage!B468)</f>
        <v>000000</v>
      </c>
      <c r="C468" t="s">
        <v>2991</v>
      </c>
      <c r="D468" t="s">
        <v>465</v>
      </c>
      <c r="E468" t="str">
        <f t="shared" si="7"/>
        <v>000000</v>
      </c>
      <c r="F468" s="14">
        <f>ROUND((3600*Rapportage!E468),0)</f>
        <v>0</v>
      </c>
      <c r="H468">
        <v>467</v>
      </c>
    </row>
    <row r="469" spans="1:8" x14ac:dyDescent="0.25">
      <c r="A469" t="str">
        <f>_xlfn.CONCAT(REPT("0",6-LEN(Rapportage!A469)),Rapportage!A469)</f>
        <v>000000</v>
      </c>
      <c r="B469" t="str">
        <f>_xlfn.CONCAT(REPT("0",6-LEN(Rapportage!B469)),Rapportage!B469)</f>
        <v>000000</v>
      </c>
      <c r="C469" t="s">
        <v>2992</v>
      </c>
      <c r="D469" t="s">
        <v>466</v>
      </c>
      <c r="E469" t="str">
        <f t="shared" si="7"/>
        <v>000000</v>
      </c>
      <c r="F469" s="14">
        <f>ROUND((3600*Rapportage!E469),0)</f>
        <v>0</v>
      </c>
      <c r="H469">
        <v>468</v>
      </c>
    </row>
    <row r="470" spans="1:8" x14ac:dyDescent="0.25">
      <c r="A470" t="str">
        <f>_xlfn.CONCAT(REPT("0",6-LEN(Rapportage!A470)),Rapportage!A470)</f>
        <v>000000</v>
      </c>
      <c r="B470" t="str">
        <f>_xlfn.CONCAT(REPT("0",6-LEN(Rapportage!B470)),Rapportage!B470)</f>
        <v>000000</v>
      </c>
      <c r="C470" t="s">
        <v>2993</v>
      </c>
      <c r="D470" t="s">
        <v>467</v>
      </c>
      <c r="E470" t="str">
        <f t="shared" si="7"/>
        <v>000000</v>
      </c>
      <c r="F470" s="14">
        <f>ROUND((3600*Rapportage!E470),0)</f>
        <v>0</v>
      </c>
      <c r="H470">
        <v>469</v>
      </c>
    </row>
    <row r="471" spans="1:8" x14ac:dyDescent="0.25">
      <c r="A471" t="str">
        <f>_xlfn.CONCAT(REPT("0",6-LEN(Rapportage!A471)),Rapportage!A471)</f>
        <v>000000</v>
      </c>
      <c r="B471" t="str">
        <f>_xlfn.CONCAT(REPT("0",6-LEN(Rapportage!B471)),Rapportage!B471)</f>
        <v>000000</v>
      </c>
      <c r="C471" t="s">
        <v>2994</v>
      </c>
      <c r="D471" t="s">
        <v>468</v>
      </c>
      <c r="E471" t="str">
        <f t="shared" si="7"/>
        <v>000000</v>
      </c>
      <c r="F471" s="14">
        <f>ROUND((3600*Rapportage!E471),0)</f>
        <v>0</v>
      </c>
      <c r="H471">
        <v>470</v>
      </c>
    </row>
    <row r="472" spans="1:8" x14ac:dyDescent="0.25">
      <c r="A472" t="str">
        <f>_xlfn.CONCAT(REPT("0",6-LEN(Rapportage!A472)),Rapportage!A472)</f>
        <v>000000</v>
      </c>
      <c r="B472" t="str">
        <f>_xlfn.CONCAT(REPT("0",6-LEN(Rapportage!B472)),Rapportage!B472)</f>
        <v>000000</v>
      </c>
      <c r="C472" t="s">
        <v>2995</v>
      </c>
      <c r="D472" t="s">
        <v>469</v>
      </c>
      <c r="E472" t="str">
        <f t="shared" si="7"/>
        <v>000000</v>
      </c>
      <c r="F472" s="14">
        <f>ROUND((3600*Rapportage!E472),0)</f>
        <v>0</v>
      </c>
      <c r="H472">
        <v>471</v>
      </c>
    </row>
    <row r="473" spans="1:8" x14ac:dyDescent="0.25">
      <c r="A473" t="str">
        <f>_xlfn.CONCAT(REPT("0",6-LEN(Rapportage!A473)),Rapportage!A473)</f>
        <v>000000</v>
      </c>
      <c r="B473" t="str">
        <f>_xlfn.CONCAT(REPT("0",6-LEN(Rapportage!B473)),Rapportage!B473)</f>
        <v>000000</v>
      </c>
      <c r="C473" t="s">
        <v>2996</v>
      </c>
      <c r="D473" t="s">
        <v>470</v>
      </c>
      <c r="E473" t="str">
        <f t="shared" si="7"/>
        <v>000000</v>
      </c>
      <c r="F473" s="14">
        <f>ROUND((3600*Rapportage!E473),0)</f>
        <v>0</v>
      </c>
      <c r="H473">
        <v>472</v>
      </c>
    </row>
    <row r="474" spans="1:8" x14ac:dyDescent="0.25">
      <c r="A474" t="str">
        <f>_xlfn.CONCAT(REPT("0",6-LEN(Rapportage!A474)),Rapportage!A474)</f>
        <v>000000</v>
      </c>
      <c r="B474" t="str">
        <f>_xlfn.CONCAT(REPT("0",6-LEN(Rapportage!B474)),Rapportage!B474)</f>
        <v>000000</v>
      </c>
      <c r="C474" t="s">
        <v>2997</v>
      </c>
      <c r="D474" t="s">
        <v>471</v>
      </c>
      <c r="E474" t="str">
        <f t="shared" si="7"/>
        <v>000000</v>
      </c>
      <c r="F474" s="14">
        <f>ROUND((3600*Rapportage!E474),0)</f>
        <v>0</v>
      </c>
      <c r="H474">
        <v>473</v>
      </c>
    </row>
    <row r="475" spans="1:8" x14ac:dyDescent="0.25">
      <c r="A475" t="str">
        <f>_xlfn.CONCAT(REPT("0",6-LEN(Rapportage!A475)),Rapportage!A475)</f>
        <v>000000</v>
      </c>
      <c r="B475" t="str">
        <f>_xlfn.CONCAT(REPT("0",6-LEN(Rapportage!B475)),Rapportage!B475)</f>
        <v>000000</v>
      </c>
      <c r="C475" t="s">
        <v>2998</v>
      </c>
      <c r="D475" t="s">
        <v>472</v>
      </c>
      <c r="E475" t="str">
        <f t="shared" si="7"/>
        <v>000000</v>
      </c>
      <c r="F475" s="14">
        <f>ROUND((3600*Rapportage!E475),0)</f>
        <v>0</v>
      </c>
      <c r="H475">
        <v>474</v>
      </c>
    </row>
    <row r="476" spans="1:8" x14ac:dyDescent="0.25">
      <c r="A476" t="str">
        <f>_xlfn.CONCAT(REPT("0",6-LEN(Rapportage!A476)),Rapportage!A476)</f>
        <v>000000</v>
      </c>
      <c r="B476" t="str">
        <f>_xlfn.CONCAT(REPT("0",6-LEN(Rapportage!B476)),Rapportage!B476)</f>
        <v>000000</v>
      </c>
      <c r="C476" t="s">
        <v>2999</v>
      </c>
      <c r="D476" t="s">
        <v>473</v>
      </c>
      <c r="E476" t="str">
        <f t="shared" si="7"/>
        <v>000000</v>
      </c>
      <c r="F476" s="14">
        <f>ROUND((3600*Rapportage!E476),0)</f>
        <v>0</v>
      </c>
      <c r="H476">
        <v>475</v>
      </c>
    </row>
    <row r="477" spans="1:8" x14ac:dyDescent="0.25">
      <c r="A477" t="str">
        <f>_xlfn.CONCAT(REPT("0",6-LEN(Rapportage!A477)),Rapportage!A477)</f>
        <v>000000</v>
      </c>
      <c r="B477" t="str">
        <f>_xlfn.CONCAT(REPT("0",6-LEN(Rapportage!B477)),Rapportage!B477)</f>
        <v>000000</v>
      </c>
      <c r="C477" t="s">
        <v>3000</v>
      </c>
      <c r="D477" t="s">
        <v>474</v>
      </c>
      <c r="E477" t="str">
        <f t="shared" si="7"/>
        <v>000000</v>
      </c>
      <c r="F477" s="14">
        <f>ROUND((3600*Rapportage!E477),0)</f>
        <v>0</v>
      </c>
      <c r="H477">
        <v>476</v>
      </c>
    </row>
    <row r="478" spans="1:8" x14ac:dyDescent="0.25">
      <c r="A478" t="str">
        <f>_xlfn.CONCAT(REPT("0",6-LEN(Rapportage!A478)),Rapportage!A478)</f>
        <v>000000</v>
      </c>
      <c r="B478" t="str">
        <f>_xlfn.CONCAT(REPT("0",6-LEN(Rapportage!B478)),Rapportage!B478)</f>
        <v>000000</v>
      </c>
      <c r="C478" t="s">
        <v>3001</v>
      </c>
      <c r="D478" t="s">
        <v>475</v>
      </c>
      <c r="E478" t="str">
        <f t="shared" si="7"/>
        <v>000000</v>
      </c>
      <c r="F478" s="14">
        <f>ROUND((3600*Rapportage!E478),0)</f>
        <v>0</v>
      </c>
      <c r="H478">
        <v>477</v>
      </c>
    </row>
    <row r="479" spans="1:8" x14ac:dyDescent="0.25">
      <c r="A479" t="str">
        <f>_xlfn.CONCAT(REPT("0",6-LEN(Rapportage!A479)),Rapportage!A479)</f>
        <v>000000</v>
      </c>
      <c r="B479" t="str">
        <f>_xlfn.CONCAT(REPT("0",6-LEN(Rapportage!B479)),Rapportage!B479)</f>
        <v>000000</v>
      </c>
      <c r="C479" t="s">
        <v>3002</v>
      </c>
      <c r="D479" t="s">
        <v>476</v>
      </c>
      <c r="E479" t="str">
        <f t="shared" si="7"/>
        <v>000000</v>
      </c>
      <c r="F479" s="14">
        <f>ROUND((3600*Rapportage!E479),0)</f>
        <v>0</v>
      </c>
      <c r="H479">
        <v>478</v>
      </c>
    </row>
    <row r="480" spans="1:8" x14ac:dyDescent="0.25">
      <c r="A480" t="str">
        <f>_xlfn.CONCAT(REPT("0",6-LEN(Rapportage!A480)),Rapportage!A480)</f>
        <v>000000</v>
      </c>
      <c r="B480" t="str">
        <f>_xlfn.CONCAT(REPT("0",6-LEN(Rapportage!B480)),Rapportage!B480)</f>
        <v>000000</v>
      </c>
      <c r="C480" t="s">
        <v>3003</v>
      </c>
      <c r="D480" t="s">
        <v>477</v>
      </c>
      <c r="E480" t="str">
        <f t="shared" si="7"/>
        <v>000000</v>
      </c>
      <c r="F480" s="14">
        <f>ROUND((3600*Rapportage!E480),0)</f>
        <v>0</v>
      </c>
      <c r="H480">
        <v>479</v>
      </c>
    </row>
    <row r="481" spans="1:8" x14ac:dyDescent="0.25">
      <c r="A481" t="str">
        <f>_xlfn.CONCAT(REPT("0",6-LEN(Rapportage!A481)),Rapportage!A481)</f>
        <v>000000</v>
      </c>
      <c r="B481" t="str">
        <f>_xlfn.CONCAT(REPT("0",6-LEN(Rapportage!B481)),Rapportage!B481)</f>
        <v>000000</v>
      </c>
      <c r="C481" t="s">
        <v>3004</v>
      </c>
      <c r="D481" t="s">
        <v>478</v>
      </c>
      <c r="E481" t="str">
        <f t="shared" si="7"/>
        <v>000000</v>
      </c>
      <c r="F481" s="14">
        <f>ROUND((3600*Rapportage!E481),0)</f>
        <v>0</v>
      </c>
      <c r="H481">
        <v>480</v>
      </c>
    </row>
    <row r="482" spans="1:8" x14ac:dyDescent="0.25">
      <c r="A482" t="str">
        <f>_xlfn.CONCAT(REPT("0",6-LEN(Rapportage!A482)),Rapportage!A482)</f>
        <v>000000</v>
      </c>
      <c r="B482" t="str">
        <f>_xlfn.CONCAT(REPT("0",6-LEN(Rapportage!B482)),Rapportage!B482)</f>
        <v>000000</v>
      </c>
      <c r="C482" t="s">
        <v>3005</v>
      </c>
      <c r="D482" t="s">
        <v>479</v>
      </c>
      <c r="E482" t="str">
        <f t="shared" si="7"/>
        <v>000000</v>
      </c>
      <c r="F482" s="14">
        <f>ROUND((3600*Rapportage!E482),0)</f>
        <v>0</v>
      </c>
      <c r="H482">
        <v>481</v>
      </c>
    </row>
    <row r="483" spans="1:8" x14ac:dyDescent="0.25">
      <c r="A483" t="str">
        <f>_xlfn.CONCAT(REPT("0",6-LEN(Rapportage!A483)),Rapportage!A483)</f>
        <v>000000</v>
      </c>
      <c r="B483" t="str">
        <f>_xlfn.CONCAT(REPT("0",6-LEN(Rapportage!B483)),Rapportage!B483)</f>
        <v>000000</v>
      </c>
      <c r="C483" t="s">
        <v>3006</v>
      </c>
      <c r="D483" t="s">
        <v>480</v>
      </c>
      <c r="E483" t="str">
        <f t="shared" si="7"/>
        <v>000000</v>
      </c>
      <c r="F483" s="14">
        <f>ROUND((3600*Rapportage!E483),0)</f>
        <v>0</v>
      </c>
      <c r="H483">
        <v>482</v>
      </c>
    </row>
    <row r="484" spans="1:8" x14ac:dyDescent="0.25">
      <c r="A484" t="str">
        <f>_xlfn.CONCAT(REPT("0",6-LEN(Rapportage!A484)),Rapportage!A484)</f>
        <v>000000</v>
      </c>
      <c r="B484" t="str">
        <f>_xlfn.CONCAT(REPT("0",6-LEN(Rapportage!B484)),Rapportage!B484)</f>
        <v>000000</v>
      </c>
      <c r="C484" t="s">
        <v>3007</v>
      </c>
      <c r="D484" t="s">
        <v>481</v>
      </c>
      <c r="E484" t="str">
        <f t="shared" si="7"/>
        <v>000000</v>
      </c>
      <c r="F484" s="14">
        <f>ROUND((3600*Rapportage!E484),0)</f>
        <v>0</v>
      </c>
      <c r="H484">
        <v>483</v>
      </c>
    </row>
    <row r="485" spans="1:8" x14ac:dyDescent="0.25">
      <c r="A485" t="str">
        <f>_xlfn.CONCAT(REPT("0",6-LEN(Rapportage!A485)),Rapportage!A485)</f>
        <v>000000</v>
      </c>
      <c r="B485" t="str">
        <f>_xlfn.CONCAT(REPT("0",6-LEN(Rapportage!B485)),Rapportage!B485)</f>
        <v>000000</v>
      </c>
      <c r="C485" t="s">
        <v>3008</v>
      </c>
      <c r="D485" t="s">
        <v>482</v>
      </c>
      <c r="E485" t="str">
        <f t="shared" si="7"/>
        <v>000000</v>
      </c>
      <c r="F485" s="14">
        <f>ROUND((3600*Rapportage!E485),0)</f>
        <v>0</v>
      </c>
      <c r="H485">
        <v>484</v>
      </c>
    </row>
    <row r="486" spans="1:8" x14ac:dyDescent="0.25">
      <c r="A486" t="str">
        <f>_xlfn.CONCAT(REPT("0",6-LEN(Rapportage!A486)),Rapportage!A486)</f>
        <v>000000</v>
      </c>
      <c r="B486" t="str">
        <f>_xlfn.CONCAT(REPT("0",6-LEN(Rapportage!B486)),Rapportage!B486)</f>
        <v>000000</v>
      </c>
      <c r="C486" t="s">
        <v>3009</v>
      </c>
      <c r="D486" t="s">
        <v>483</v>
      </c>
      <c r="E486" t="str">
        <f t="shared" si="7"/>
        <v>000000</v>
      </c>
      <c r="F486" s="14">
        <f>ROUND((3600*Rapportage!E486),0)</f>
        <v>0</v>
      </c>
      <c r="H486">
        <v>485</v>
      </c>
    </row>
    <row r="487" spans="1:8" x14ac:dyDescent="0.25">
      <c r="A487" t="str">
        <f>_xlfn.CONCAT(REPT("0",6-LEN(Rapportage!A487)),Rapportage!A487)</f>
        <v>000000</v>
      </c>
      <c r="B487" t="str">
        <f>_xlfn.CONCAT(REPT("0",6-LEN(Rapportage!B487)),Rapportage!B487)</f>
        <v>000000</v>
      </c>
      <c r="C487" t="s">
        <v>3010</v>
      </c>
      <c r="D487" t="s">
        <v>484</v>
      </c>
      <c r="E487" t="str">
        <f t="shared" si="7"/>
        <v>000000</v>
      </c>
      <c r="F487" s="14">
        <f>ROUND((3600*Rapportage!E487),0)</f>
        <v>0</v>
      </c>
      <c r="H487">
        <v>486</v>
      </c>
    </row>
    <row r="488" spans="1:8" x14ac:dyDescent="0.25">
      <c r="A488" t="str">
        <f>_xlfn.CONCAT(REPT("0",6-LEN(Rapportage!A488)),Rapportage!A488)</f>
        <v>000000</v>
      </c>
      <c r="B488" t="str">
        <f>_xlfn.CONCAT(REPT("0",6-LEN(Rapportage!B488)),Rapportage!B488)</f>
        <v>000000</v>
      </c>
      <c r="C488" t="s">
        <v>3011</v>
      </c>
      <c r="D488" t="s">
        <v>485</v>
      </c>
      <c r="E488" t="str">
        <f t="shared" si="7"/>
        <v>000000</v>
      </c>
      <c r="F488" s="14">
        <f>ROUND((3600*Rapportage!E488),0)</f>
        <v>0</v>
      </c>
      <c r="H488">
        <v>487</v>
      </c>
    </row>
    <row r="489" spans="1:8" x14ac:dyDescent="0.25">
      <c r="A489" t="str">
        <f>_xlfn.CONCAT(REPT("0",6-LEN(Rapportage!A489)),Rapportage!A489)</f>
        <v>000000</v>
      </c>
      <c r="B489" t="str">
        <f>_xlfn.CONCAT(REPT("0",6-LEN(Rapportage!B489)),Rapportage!B489)</f>
        <v>000000</v>
      </c>
      <c r="C489" t="s">
        <v>3012</v>
      </c>
      <c r="D489" t="s">
        <v>486</v>
      </c>
      <c r="E489" t="str">
        <f t="shared" si="7"/>
        <v>000000</v>
      </c>
      <c r="F489" s="14">
        <f>ROUND((3600*Rapportage!E489),0)</f>
        <v>0</v>
      </c>
      <c r="H489">
        <v>488</v>
      </c>
    </row>
    <row r="490" spans="1:8" x14ac:dyDescent="0.25">
      <c r="A490" t="str">
        <f>_xlfn.CONCAT(REPT("0",6-LEN(Rapportage!A490)),Rapportage!A490)</f>
        <v>000000</v>
      </c>
      <c r="B490" t="str">
        <f>_xlfn.CONCAT(REPT("0",6-LEN(Rapportage!B490)),Rapportage!B490)</f>
        <v>000000</v>
      </c>
      <c r="C490" t="s">
        <v>3013</v>
      </c>
      <c r="D490" t="s">
        <v>487</v>
      </c>
      <c r="E490" t="str">
        <f t="shared" si="7"/>
        <v>000000</v>
      </c>
      <c r="F490" s="14">
        <f>ROUND((3600*Rapportage!E490),0)</f>
        <v>0</v>
      </c>
      <c r="H490">
        <v>489</v>
      </c>
    </row>
    <row r="491" spans="1:8" x14ac:dyDescent="0.25">
      <c r="A491" t="str">
        <f>_xlfn.CONCAT(REPT("0",6-LEN(Rapportage!A491)),Rapportage!A491)</f>
        <v>000000</v>
      </c>
      <c r="B491" t="str">
        <f>_xlfn.CONCAT(REPT("0",6-LEN(Rapportage!B491)),Rapportage!B491)</f>
        <v>000000</v>
      </c>
      <c r="C491" t="s">
        <v>3014</v>
      </c>
      <c r="D491" t="s">
        <v>488</v>
      </c>
      <c r="E491" t="str">
        <f t="shared" si="7"/>
        <v>000000</v>
      </c>
      <c r="F491" s="14">
        <f>ROUND((3600*Rapportage!E491),0)</f>
        <v>0</v>
      </c>
      <c r="H491">
        <v>490</v>
      </c>
    </row>
    <row r="492" spans="1:8" x14ac:dyDescent="0.25">
      <c r="A492" t="str">
        <f>_xlfn.CONCAT(REPT("0",6-LEN(Rapportage!A492)),Rapportage!A492)</f>
        <v>000000</v>
      </c>
      <c r="B492" t="str">
        <f>_xlfn.CONCAT(REPT("0",6-LEN(Rapportage!B492)),Rapportage!B492)</f>
        <v>000000</v>
      </c>
      <c r="C492" t="s">
        <v>3015</v>
      </c>
      <c r="D492" t="s">
        <v>489</v>
      </c>
      <c r="E492" t="str">
        <f t="shared" si="7"/>
        <v>000000</v>
      </c>
      <c r="F492" s="14">
        <f>ROUND((3600*Rapportage!E492),0)</f>
        <v>0</v>
      </c>
      <c r="H492">
        <v>491</v>
      </c>
    </row>
    <row r="493" spans="1:8" x14ac:dyDescent="0.25">
      <c r="A493" t="str">
        <f>_xlfn.CONCAT(REPT("0",6-LEN(Rapportage!A493)),Rapportage!A493)</f>
        <v>000000</v>
      </c>
      <c r="B493" t="str">
        <f>_xlfn.CONCAT(REPT("0",6-LEN(Rapportage!B493)),Rapportage!B493)</f>
        <v>000000</v>
      </c>
      <c r="C493" t="s">
        <v>3016</v>
      </c>
      <c r="D493" t="s">
        <v>490</v>
      </c>
      <c r="E493" t="str">
        <f t="shared" si="7"/>
        <v>000000</v>
      </c>
      <c r="F493" s="14">
        <f>ROUND((3600*Rapportage!E493),0)</f>
        <v>0</v>
      </c>
      <c r="H493">
        <v>492</v>
      </c>
    </row>
    <row r="494" spans="1:8" x14ac:dyDescent="0.25">
      <c r="A494" t="str">
        <f>_xlfn.CONCAT(REPT("0",6-LEN(Rapportage!A494)),Rapportage!A494)</f>
        <v>000000</v>
      </c>
      <c r="B494" t="str">
        <f>_xlfn.CONCAT(REPT("0",6-LEN(Rapportage!B494)),Rapportage!B494)</f>
        <v>000000</v>
      </c>
      <c r="C494" t="s">
        <v>3017</v>
      </c>
      <c r="D494" t="s">
        <v>491</v>
      </c>
      <c r="E494" t="str">
        <f t="shared" si="7"/>
        <v>000000</v>
      </c>
      <c r="F494" s="14">
        <f>ROUND((3600*Rapportage!E494),0)</f>
        <v>0</v>
      </c>
      <c r="H494">
        <v>493</v>
      </c>
    </row>
    <row r="495" spans="1:8" x14ac:dyDescent="0.25">
      <c r="A495" t="str">
        <f>_xlfn.CONCAT(REPT("0",6-LEN(Rapportage!A495)),Rapportage!A495)</f>
        <v>000000</v>
      </c>
      <c r="B495" t="str">
        <f>_xlfn.CONCAT(REPT("0",6-LEN(Rapportage!B495)),Rapportage!B495)</f>
        <v>000000</v>
      </c>
      <c r="C495" t="s">
        <v>3018</v>
      </c>
      <c r="D495" t="s">
        <v>492</v>
      </c>
      <c r="E495" t="str">
        <f t="shared" si="7"/>
        <v>000000</v>
      </c>
      <c r="F495" s="14">
        <f>ROUND((3600*Rapportage!E495),0)</f>
        <v>0</v>
      </c>
      <c r="H495">
        <v>494</v>
      </c>
    </row>
    <row r="496" spans="1:8" x14ac:dyDescent="0.25">
      <c r="A496" t="str">
        <f>_xlfn.CONCAT(REPT("0",6-LEN(Rapportage!A496)),Rapportage!A496)</f>
        <v>000000</v>
      </c>
      <c r="B496" t="str">
        <f>_xlfn.CONCAT(REPT("0",6-LEN(Rapportage!B496)),Rapportage!B496)</f>
        <v>000000</v>
      </c>
      <c r="C496" t="s">
        <v>3019</v>
      </c>
      <c r="D496" t="s">
        <v>493</v>
      </c>
      <c r="E496" t="str">
        <f t="shared" si="7"/>
        <v>000000</v>
      </c>
      <c r="F496" s="14">
        <f>ROUND((3600*Rapportage!E496),0)</f>
        <v>0</v>
      </c>
      <c r="H496">
        <v>495</v>
      </c>
    </row>
    <row r="497" spans="1:8" x14ac:dyDescent="0.25">
      <c r="A497" t="str">
        <f>_xlfn.CONCAT(REPT("0",6-LEN(Rapportage!A497)),Rapportage!A497)</f>
        <v>000000</v>
      </c>
      <c r="B497" t="str">
        <f>_xlfn.CONCAT(REPT("0",6-LEN(Rapportage!B497)),Rapportage!B497)</f>
        <v>000000</v>
      </c>
      <c r="C497" t="s">
        <v>3020</v>
      </c>
      <c r="D497" t="s">
        <v>494</v>
      </c>
      <c r="E497" t="str">
        <f t="shared" si="7"/>
        <v>000000</v>
      </c>
      <c r="F497" s="14">
        <f>ROUND((3600*Rapportage!E497),0)</f>
        <v>0</v>
      </c>
      <c r="H497">
        <v>496</v>
      </c>
    </row>
    <row r="498" spans="1:8" x14ac:dyDescent="0.25">
      <c r="A498" t="str">
        <f>_xlfn.CONCAT(REPT("0",6-LEN(Rapportage!A498)),Rapportage!A498)</f>
        <v>000000</v>
      </c>
      <c r="B498" t="str">
        <f>_xlfn.CONCAT(REPT("0",6-LEN(Rapportage!B498)),Rapportage!B498)</f>
        <v>000000</v>
      </c>
      <c r="C498" t="s">
        <v>3021</v>
      </c>
      <c r="D498" t="s">
        <v>495</v>
      </c>
      <c r="E498" t="str">
        <f t="shared" si="7"/>
        <v>000000</v>
      </c>
      <c r="F498" s="14">
        <f>ROUND((3600*Rapportage!E498),0)</f>
        <v>0</v>
      </c>
      <c r="H498">
        <v>497</v>
      </c>
    </row>
    <row r="499" spans="1:8" x14ac:dyDescent="0.25">
      <c r="A499" t="str">
        <f>_xlfn.CONCAT(REPT("0",6-LEN(Rapportage!A499)),Rapportage!A499)</f>
        <v>000000</v>
      </c>
      <c r="B499" t="str">
        <f>_xlfn.CONCAT(REPT("0",6-LEN(Rapportage!B499)),Rapportage!B499)</f>
        <v>000000</v>
      </c>
      <c r="C499" t="s">
        <v>3022</v>
      </c>
      <c r="D499" t="s">
        <v>496</v>
      </c>
      <c r="E499" t="str">
        <f t="shared" si="7"/>
        <v>000000</v>
      </c>
      <c r="F499" s="14">
        <f>ROUND((3600*Rapportage!E499),0)</f>
        <v>0</v>
      </c>
      <c r="H499">
        <v>498</v>
      </c>
    </row>
    <row r="500" spans="1:8" x14ac:dyDescent="0.25">
      <c r="A500" t="str">
        <f>_xlfn.CONCAT(REPT("0",6-LEN(Rapportage!A500)),Rapportage!A500)</f>
        <v>000000</v>
      </c>
      <c r="B500" t="str">
        <f>_xlfn.CONCAT(REPT("0",6-LEN(Rapportage!B500)),Rapportage!B500)</f>
        <v>000000</v>
      </c>
      <c r="C500" t="s">
        <v>3023</v>
      </c>
      <c r="D500" t="s">
        <v>497</v>
      </c>
      <c r="E500" t="str">
        <f t="shared" si="7"/>
        <v>000000</v>
      </c>
      <c r="F500" s="14">
        <f>ROUND((3600*Rapportage!E500),0)</f>
        <v>0</v>
      </c>
      <c r="H500">
        <v>499</v>
      </c>
    </row>
    <row r="501" spans="1:8" x14ac:dyDescent="0.25">
      <c r="A501" t="str">
        <f>_xlfn.CONCAT(REPT("0",6-LEN(Rapportage!A501)),Rapportage!A501)</f>
        <v>000000</v>
      </c>
      <c r="B501" t="str">
        <f>_xlfn.CONCAT(REPT("0",6-LEN(Rapportage!B501)),Rapportage!B501)</f>
        <v>000000</v>
      </c>
      <c r="C501" t="s">
        <v>3024</v>
      </c>
      <c r="D501" t="s">
        <v>498</v>
      </c>
      <c r="E501" t="str">
        <f t="shared" si="7"/>
        <v>000000</v>
      </c>
      <c r="F501" s="14">
        <f>ROUND((3600*Rapportage!E501),0)</f>
        <v>0</v>
      </c>
      <c r="H501">
        <v>500</v>
      </c>
    </row>
    <row r="502" spans="1:8" x14ac:dyDescent="0.25">
      <c r="A502" t="str">
        <f>_xlfn.CONCAT(REPT("0",6-LEN(Rapportage!A502)),Rapportage!A502)</f>
        <v>000000</v>
      </c>
      <c r="B502" t="str">
        <f>_xlfn.CONCAT(REPT("0",6-LEN(Rapportage!B502)),Rapportage!B502)</f>
        <v>000000</v>
      </c>
      <c r="C502" t="s">
        <v>3025</v>
      </c>
      <c r="D502" t="s">
        <v>499</v>
      </c>
      <c r="E502" t="str">
        <f t="shared" si="7"/>
        <v>000000</v>
      </c>
      <c r="F502" s="14">
        <f>ROUND((3600*Rapportage!E502),0)</f>
        <v>0</v>
      </c>
      <c r="H502">
        <v>501</v>
      </c>
    </row>
    <row r="503" spans="1:8" x14ac:dyDescent="0.25">
      <c r="A503" t="str">
        <f>_xlfn.CONCAT(REPT("0",6-LEN(Rapportage!A503)),Rapportage!A503)</f>
        <v>000000</v>
      </c>
      <c r="B503" t="str">
        <f>_xlfn.CONCAT(REPT("0",6-LEN(Rapportage!B503)),Rapportage!B503)</f>
        <v>000000</v>
      </c>
      <c r="C503" t="s">
        <v>3026</v>
      </c>
      <c r="D503" t="s">
        <v>500</v>
      </c>
      <c r="E503" t="str">
        <f t="shared" si="7"/>
        <v>000000</v>
      </c>
      <c r="F503" s="14">
        <f>ROUND((3600*Rapportage!E503),0)</f>
        <v>0</v>
      </c>
      <c r="H503">
        <v>502</v>
      </c>
    </row>
    <row r="504" spans="1:8" x14ac:dyDescent="0.25">
      <c r="A504" t="str">
        <f>_xlfn.CONCAT(REPT("0",6-LEN(Rapportage!A504)),Rapportage!A504)</f>
        <v>000000</v>
      </c>
      <c r="B504" t="str">
        <f>_xlfn.CONCAT(REPT("0",6-LEN(Rapportage!B504)),Rapportage!B504)</f>
        <v>000000</v>
      </c>
      <c r="C504" t="s">
        <v>3027</v>
      </c>
      <c r="D504" t="s">
        <v>501</v>
      </c>
      <c r="E504" t="str">
        <f t="shared" si="7"/>
        <v>000000</v>
      </c>
      <c r="F504" s="14">
        <f>ROUND((3600*Rapportage!E504),0)</f>
        <v>0</v>
      </c>
      <c r="H504">
        <v>503</v>
      </c>
    </row>
    <row r="505" spans="1:8" x14ac:dyDescent="0.25">
      <c r="A505" t="str">
        <f>_xlfn.CONCAT(REPT("0",6-LEN(Rapportage!A505)),Rapportage!A505)</f>
        <v>000000</v>
      </c>
      <c r="B505" t="str">
        <f>_xlfn.CONCAT(REPT("0",6-LEN(Rapportage!B505)),Rapportage!B505)</f>
        <v>000000</v>
      </c>
      <c r="C505" t="s">
        <v>3028</v>
      </c>
      <c r="D505" t="s">
        <v>502</v>
      </c>
      <c r="E505" t="str">
        <f t="shared" si="7"/>
        <v>000000</v>
      </c>
      <c r="F505" s="14">
        <f>ROUND((3600*Rapportage!E505),0)</f>
        <v>0</v>
      </c>
      <c r="H505">
        <v>504</v>
      </c>
    </row>
    <row r="506" spans="1:8" x14ac:dyDescent="0.25">
      <c r="A506" t="str">
        <f>_xlfn.CONCAT(REPT("0",6-LEN(Rapportage!A506)),Rapportage!A506)</f>
        <v>000000</v>
      </c>
      <c r="B506" t="str">
        <f>_xlfn.CONCAT(REPT("0",6-LEN(Rapportage!B506)),Rapportage!B506)</f>
        <v>000000</v>
      </c>
      <c r="C506" t="s">
        <v>3029</v>
      </c>
      <c r="D506" t="s">
        <v>503</v>
      </c>
      <c r="E506" t="str">
        <f t="shared" si="7"/>
        <v>000000</v>
      </c>
      <c r="F506" s="14">
        <f>ROUND((3600*Rapportage!E506),0)</f>
        <v>0</v>
      </c>
      <c r="H506">
        <v>505</v>
      </c>
    </row>
    <row r="507" spans="1:8" x14ac:dyDescent="0.25">
      <c r="A507" t="str">
        <f>_xlfn.CONCAT(REPT("0",6-LEN(Rapportage!A507)),Rapportage!A507)</f>
        <v>000000</v>
      </c>
      <c r="B507" t="str">
        <f>_xlfn.CONCAT(REPT("0",6-LEN(Rapportage!B507)),Rapportage!B507)</f>
        <v>000000</v>
      </c>
      <c r="C507" t="s">
        <v>3030</v>
      </c>
      <c r="D507" t="s">
        <v>504</v>
      </c>
      <c r="E507" t="str">
        <f t="shared" si="7"/>
        <v>000000</v>
      </c>
      <c r="F507" s="14">
        <f>ROUND((3600*Rapportage!E507),0)</f>
        <v>0</v>
      </c>
      <c r="H507">
        <v>506</v>
      </c>
    </row>
    <row r="508" spans="1:8" x14ac:dyDescent="0.25">
      <c r="A508" t="str">
        <f>_xlfn.CONCAT(REPT("0",6-LEN(Rapportage!A508)),Rapportage!A508)</f>
        <v>000000</v>
      </c>
      <c r="B508" t="str">
        <f>_xlfn.CONCAT(REPT("0",6-LEN(Rapportage!B508)),Rapportage!B508)</f>
        <v>000000</v>
      </c>
      <c r="C508" t="s">
        <v>3031</v>
      </c>
      <c r="D508" t="s">
        <v>505</v>
      </c>
      <c r="E508" t="str">
        <f t="shared" si="7"/>
        <v>000000</v>
      </c>
      <c r="F508" s="14">
        <f>ROUND((3600*Rapportage!E508),0)</f>
        <v>0</v>
      </c>
      <c r="H508">
        <v>507</v>
      </c>
    </row>
    <row r="509" spans="1:8" x14ac:dyDescent="0.25">
      <c r="A509" t="str">
        <f>_xlfn.CONCAT(REPT("0",6-LEN(Rapportage!A509)),Rapportage!A509)</f>
        <v>000000</v>
      </c>
      <c r="B509" t="str">
        <f>_xlfn.CONCAT(REPT("0",6-LEN(Rapportage!B509)),Rapportage!B509)</f>
        <v>000000</v>
      </c>
      <c r="C509" t="s">
        <v>3032</v>
      </c>
      <c r="D509" t="s">
        <v>506</v>
      </c>
      <c r="E509" t="str">
        <f t="shared" si="7"/>
        <v>000000</v>
      </c>
      <c r="F509" s="14">
        <f>ROUND((3600*Rapportage!E509),0)</f>
        <v>0</v>
      </c>
      <c r="H509">
        <v>508</v>
      </c>
    </row>
    <row r="510" spans="1:8" x14ac:dyDescent="0.25">
      <c r="A510" t="str">
        <f>_xlfn.CONCAT(REPT("0",6-LEN(Rapportage!A510)),Rapportage!A510)</f>
        <v>000000</v>
      </c>
      <c r="B510" t="str">
        <f>_xlfn.CONCAT(REPT("0",6-LEN(Rapportage!B510)),Rapportage!B510)</f>
        <v>000000</v>
      </c>
      <c r="C510" t="s">
        <v>3033</v>
      </c>
      <c r="D510" t="s">
        <v>507</v>
      </c>
      <c r="E510" t="str">
        <f t="shared" si="7"/>
        <v>000000</v>
      </c>
      <c r="F510" s="14">
        <f>ROUND((3600*Rapportage!E510),0)</f>
        <v>0</v>
      </c>
      <c r="H510">
        <v>509</v>
      </c>
    </row>
    <row r="511" spans="1:8" x14ac:dyDescent="0.25">
      <c r="A511" t="str">
        <f>_xlfn.CONCAT(REPT("0",6-LEN(Rapportage!A511)),Rapportage!A511)</f>
        <v>000000</v>
      </c>
      <c r="B511" t="str">
        <f>_xlfn.CONCAT(REPT("0",6-LEN(Rapportage!B511)),Rapportage!B511)</f>
        <v>000000</v>
      </c>
      <c r="C511" t="s">
        <v>3034</v>
      </c>
      <c r="D511" t="s">
        <v>508</v>
      </c>
      <c r="E511" t="str">
        <f t="shared" si="7"/>
        <v>000000</v>
      </c>
      <c r="F511" s="14">
        <f>ROUND((3600*Rapportage!E511),0)</f>
        <v>0</v>
      </c>
      <c r="H511">
        <v>510</v>
      </c>
    </row>
    <row r="512" spans="1:8" x14ac:dyDescent="0.25">
      <c r="A512" t="str">
        <f>_xlfn.CONCAT(REPT("0",6-LEN(Rapportage!A512)),Rapportage!A512)</f>
        <v>000000</v>
      </c>
      <c r="B512" t="str">
        <f>_xlfn.CONCAT(REPT("0",6-LEN(Rapportage!B512)),Rapportage!B512)</f>
        <v>000000</v>
      </c>
      <c r="C512" t="s">
        <v>3035</v>
      </c>
      <c r="D512" t="s">
        <v>509</v>
      </c>
      <c r="E512" t="str">
        <f t="shared" si="7"/>
        <v>000000</v>
      </c>
      <c r="F512" s="14">
        <f>ROUND((3600*Rapportage!E512),0)</f>
        <v>0</v>
      </c>
      <c r="H512">
        <v>511</v>
      </c>
    </row>
    <row r="513" spans="1:8" x14ac:dyDescent="0.25">
      <c r="A513" t="str">
        <f>_xlfn.CONCAT(REPT("0",6-LEN(Rapportage!A513)),Rapportage!A513)</f>
        <v>000000</v>
      </c>
      <c r="B513" t="str">
        <f>_xlfn.CONCAT(REPT("0",6-LEN(Rapportage!B513)),Rapportage!B513)</f>
        <v>000000</v>
      </c>
      <c r="C513" t="s">
        <v>3036</v>
      </c>
      <c r="D513" t="s">
        <v>510</v>
      </c>
      <c r="E513" t="str">
        <f t="shared" si="7"/>
        <v>000000</v>
      </c>
      <c r="F513" s="14">
        <f>ROUND((3600*Rapportage!E513),0)</f>
        <v>0</v>
      </c>
      <c r="H513">
        <v>512</v>
      </c>
    </row>
    <row r="514" spans="1:8" x14ac:dyDescent="0.25">
      <c r="A514" t="str">
        <f>_xlfn.CONCAT(REPT("0",6-LEN(Rapportage!A514)),Rapportage!A514)</f>
        <v>000000</v>
      </c>
      <c r="B514" t="str">
        <f>_xlfn.CONCAT(REPT("0",6-LEN(Rapportage!B514)),Rapportage!B514)</f>
        <v>000000</v>
      </c>
      <c r="C514" t="s">
        <v>3037</v>
      </c>
      <c r="D514" t="s">
        <v>511</v>
      </c>
      <c r="E514" t="str">
        <f t="shared" si="7"/>
        <v>000000</v>
      </c>
      <c r="F514" s="14">
        <f>ROUND((3600*Rapportage!E514),0)</f>
        <v>0</v>
      </c>
      <c r="H514">
        <v>513</v>
      </c>
    </row>
    <row r="515" spans="1:8" x14ac:dyDescent="0.25">
      <c r="A515" t="str">
        <f>_xlfn.CONCAT(REPT("0",6-LEN(Rapportage!A515)),Rapportage!A515)</f>
        <v>000000</v>
      </c>
      <c r="B515" t="str">
        <f>_xlfn.CONCAT(REPT("0",6-LEN(Rapportage!B515)),Rapportage!B515)</f>
        <v>000000</v>
      </c>
      <c r="C515" t="s">
        <v>3038</v>
      </c>
      <c r="D515" t="s">
        <v>512</v>
      </c>
      <c r="E515" t="str">
        <f t="shared" ref="E515:E578" si="8">_xlfn.CONCAT(REPT("0",6-LEN(F515)),F515)</f>
        <v>000000</v>
      </c>
      <c r="F515" s="14">
        <f>ROUND((3600*Rapportage!E515),0)</f>
        <v>0</v>
      </c>
      <c r="H515">
        <v>514</v>
      </c>
    </row>
    <row r="516" spans="1:8" x14ac:dyDescent="0.25">
      <c r="A516" t="str">
        <f>_xlfn.CONCAT(REPT("0",6-LEN(Rapportage!A516)),Rapportage!A516)</f>
        <v>000000</v>
      </c>
      <c r="B516" t="str">
        <f>_xlfn.CONCAT(REPT("0",6-LEN(Rapportage!B516)),Rapportage!B516)</f>
        <v>000000</v>
      </c>
      <c r="C516" t="s">
        <v>3039</v>
      </c>
      <c r="D516" t="s">
        <v>513</v>
      </c>
      <c r="E516" t="str">
        <f t="shared" si="8"/>
        <v>000000</v>
      </c>
      <c r="F516" s="14">
        <f>ROUND((3600*Rapportage!E516),0)</f>
        <v>0</v>
      </c>
      <c r="H516">
        <v>515</v>
      </c>
    </row>
    <row r="517" spans="1:8" x14ac:dyDescent="0.25">
      <c r="A517" t="str">
        <f>_xlfn.CONCAT(REPT("0",6-LEN(Rapportage!A517)),Rapportage!A517)</f>
        <v>000000</v>
      </c>
      <c r="B517" t="str">
        <f>_xlfn.CONCAT(REPT("0",6-LEN(Rapportage!B517)),Rapportage!B517)</f>
        <v>000000</v>
      </c>
      <c r="C517" t="s">
        <v>3040</v>
      </c>
      <c r="D517" t="s">
        <v>514</v>
      </c>
      <c r="E517" t="str">
        <f t="shared" si="8"/>
        <v>000000</v>
      </c>
      <c r="F517" s="14">
        <f>ROUND((3600*Rapportage!E517),0)</f>
        <v>0</v>
      </c>
      <c r="H517">
        <v>516</v>
      </c>
    </row>
    <row r="518" spans="1:8" x14ac:dyDescent="0.25">
      <c r="A518" t="str">
        <f>_xlfn.CONCAT(REPT("0",6-LEN(Rapportage!A518)),Rapportage!A518)</f>
        <v>000000</v>
      </c>
      <c r="B518" t="str">
        <f>_xlfn.CONCAT(REPT("0",6-LEN(Rapportage!B518)),Rapportage!B518)</f>
        <v>000000</v>
      </c>
      <c r="C518" t="s">
        <v>3041</v>
      </c>
      <c r="D518" t="s">
        <v>515</v>
      </c>
      <c r="E518" t="str">
        <f t="shared" si="8"/>
        <v>000000</v>
      </c>
      <c r="F518" s="14">
        <f>ROUND((3600*Rapportage!E518),0)</f>
        <v>0</v>
      </c>
      <c r="H518">
        <v>517</v>
      </c>
    </row>
    <row r="519" spans="1:8" x14ac:dyDescent="0.25">
      <c r="A519" t="str">
        <f>_xlfn.CONCAT(REPT("0",6-LEN(Rapportage!A519)),Rapportage!A519)</f>
        <v>000000</v>
      </c>
      <c r="B519" t="str">
        <f>_xlfn.CONCAT(REPT("0",6-LEN(Rapportage!B519)),Rapportage!B519)</f>
        <v>000000</v>
      </c>
      <c r="C519" t="s">
        <v>3042</v>
      </c>
      <c r="D519" t="s">
        <v>516</v>
      </c>
      <c r="E519" t="str">
        <f t="shared" si="8"/>
        <v>000000</v>
      </c>
      <c r="F519" s="14">
        <f>ROUND((3600*Rapportage!E519),0)</f>
        <v>0</v>
      </c>
      <c r="H519">
        <v>518</v>
      </c>
    </row>
    <row r="520" spans="1:8" x14ac:dyDescent="0.25">
      <c r="A520" t="str">
        <f>_xlfn.CONCAT(REPT("0",6-LEN(Rapportage!A520)),Rapportage!A520)</f>
        <v>000000</v>
      </c>
      <c r="B520" t="str">
        <f>_xlfn.CONCAT(REPT("0",6-LEN(Rapportage!B520)),Rapportage!B520)</f>
        <v>000000</v>
      </c>
      <c r="C520" t="s">
        <v>3043</v>
      </c>
      <c r="D520" t="s">
        <v>517</v>
      </c>
      <c r="E520" t="str">
        <f t="shared" si="8"/>
        <v>000000</v>
      </c>
      <c r="F520" s="14">
        <f>ROUND((3600*Rapportage!E520),0)</f>
        <v>0</v>
      </c>
      <c r="H520">
        <v>519</v>
      </c>
    </row>
    <row r="521" spans="1:8" x14ac:dyDescent="0.25">
      <c r="A521" t="str">
        <f>_xlfn.CONCAT(REPT("0",6-LEN(Rapportage!A521)),Rapportage!A521)</f>
        <v>000000</v>
      </c>
      <c r="B521" t="str">
        <f>_xlfn.CONCAT(REPT("0",6-LEN(Rapportage!B521)),Rapportage!B521)</f>
        <v>000000</v>
      </c>
      <c r="C521" t="s">
        <v>3044</v>
      </c>
      <c r="D521" t="s">
        <v>518</v>
      </c>
      <c r="E521" t="str">
        <f t="shared" si="8"/>
        <v>000000</v>
      </c>
      <c r="F521" s="14">
        <f>ROUND((3600*Rapportage!E521),0)</f>
        <v>0</v>
      </c>
      <c r="H521">
        <v>520</v>
      </c>
    </row>
    <row r="522" spans="1:8" x14ac:dyDescent="0.25">
      <c r="A522" t="str">
        <f>_xlfn.CONCAT(REPT("0",6-LEN(Rapportage!A522)),Rapportage!A522)</f>
        <v>000000</v>
      </c>
      <c r="B522" t="str">
        <f>_xlfn.CONCAT(REPT("0",6-LEN(Rapportage!B522)),Rapportage!B522)</f>
        <v>000000</v>
      </c>
      <c r="C522" t="s">
        <v>3045</v>
      </c>
      <c r="D522" t="s">
        <v>519</v>
      </c>
      <c r="E522" t="str">
        <f t="shared" si="8"/>
        <v>000000</v>
      </c>
      <c r="F522" s="14">
        <f>ROUND((3600*Rapportage!E522),0)</f>
        <v>0</v>
      </c>
      <c r="H522">
        <v>521</v>
      </c>
    </row>
    <row r="523" spans="1:8" x14ac:dyDescent="0.25">
      <c r="A523" t="str">
        <f>_xlfn.CONCAT(REPT("0",6-LEN(Rapportage!A523)),Rapportage!A523)</f>
        <v>000000</v>
      </c>
      <c r="B523" t="str">
        <f>_xlfn.CONCAT(REPT("0",6-LEN(Rapportage!B523)),Rapportage!B523)</f>
        <v>000000</v>
      </c>
      <c r="C523" t="s">
        <v>3046</v>
      </c>
      <c r="D523" t="s">
        <v>520</v>
      </c>
      <c r="E523" t="str">
        <f t="shared" si="8"/>
        <v>000000</v>
      </c>
      <c r="F523" s="14">
        <f>ROUND((3600*Rapportage!E523),0)</f>
        <v>0</v>
      </c>
      <c r="H523">
        <v>522</v>
      </c>
    </row>
    <row r="524" spans="1:8" x14ac:dyDescent="0.25">
      <c r="A524" t="str">
        <f>_xlfn.CONCAT(REPT("0",6-LEN(Rapportage!A524)),Rapportage!A524)</f>
        <v>000000</v>
      </c>
      <c r="B524" t="str">
        <f>_xlfn.CONCAT(REPT("0",6-LEN(Rapportage!B524)),Rapportage!B524)</f>
        <v>000000</v>
      </c>
      <c r="C524" t="s">
        <v>3047</v>
      </c>
      <c r="D524" t="s">
        <v>521</v>
      </c>
      <c r="E524" t="str">
        <f t="shared" si="8"/>
        <v>000000</v>
      </c>
      <c r="F524" s="14">
        <f>ROUND((3600*Rapportage!E524),0)</f>
        <v>0</v>
      </c>
      <c r="H524">
        <v>523</v>
      </c>
    </row>
    <row r="525" spans="1:8" x14ac:dyDescent="0.25">
      <c r="A525" t="str">
        <f>_xlfn.CONCAT(REPT("0",6-LEN(Rapportage!A525)),Rapportage!A525)</f>
        <v>000000</v>
      </c>
      <c r="B525" t="str">
        <f>_xlfn.CONCAT(REPT("0",6-LEN(Rapportage!B525)),Rapportage!B525)</f>
        <v>000000</v>
      </c>
      <c r="C525" t="s">
        <v>3048</v>
      </c>
      <c r="D525" t="s">
        <v>522</v>
      </c>
      <c r="E525" t="str">
        <f t="shared" si="8"/>
        <v>000000</v>
      </c>
      <c r="F525" s="14">
        <f>ROUND((3600*Rapportage!E525),0)</f>
        <v>0</v>
      </c>
      <c r="H525">
        <v>524</v>
      </c>
    </row>
    <row r="526" spans="1:8" x14ac:dyDescent="0.25">
      <c r="A526" t="str">
        <f>_xlfn.CONCAT(REPT("0",6-LEN(Rapportage!A526)),Rapportage!A526)</f>
        <v>000000</v>
      </c>
      <c r="B526" t="str">
        <f>_xlfn.CONCAT(REPT("0",6-LEN(Rapportage!B526)),Rapportage!B526)</f>
        <v>000000</v>
      </c>
      <c r="C526" t="s">
        <v>3049</v>
      </c>
      <c r="D526" t="s">
        <v>523</v>
      </c>
      <c r="E526" t="str">
        <f t="shared" si="8"/>
        <v>000000</v>
      </c>
      <c r="F526" s="14">
        <f>ROUND((3600*Rapportage!E526),0)</f>
        <v>0</v>
      </c>
      <c r="H526">
        <v>525</v>
      </c>
    </row>
    <row r="527" spans="1:8" x14ac:dyDescent="0.25">
      <c r="A527" t="str">
        <f>_xlfn.CONCAT(REPT("0",6-LEN(Rapportage!A527)),Rapportage!A527)</f>
        <v>000000</v>
      </c>
      <c r="B527" t="str">
        <f>_xlfn.CONCAT(REPT("0",6-LEN(Rapportage!B527)),Rapportage!B527)</f>
        <v>000000</v>
      </c>
      <c r="C527" t="s">
        <v>3050</v>
      </c>
      <c r="D527" t="s">
        <v>524</v>
      </c>
      <c r="E527" t="str">
        <f t="shared" si="8"/>
        <v>000000</v>
      </c>
      <c r="F527" s="14">
        <f>ROUND((3600*Rapportage!E527),0)</f>
        <v>0</v>
      </c>
      <c r="H527">
        <v>526</v>
      </c>
    </row>
    <row r="528" spans="1:8" x14ac:dyDescent="0.25">
      <c r="A528" t="str">
        <f>_xlfn.CONCAT(REPT("0",6-LEN(Rapportage!A528)),Rapportage!A528)</f>
        <v>000000</v>
      </c>
      <c r="B528" t="str">
        <f>_xlfn.CONCAT(REPT("0",6-LEN(Rapportage!B528)),Rapportage!B528)</f>
        <v>000000</v>
      </c>
      <c r="C528" t="s">
        <v>3051</v>
      </c>
      <c r="D528" t="s">
        <v>525</v>
      </c>
      <c r="E528" t="str">
        <f t="shared" si="8"/>
        <v>000000</v>
      </c>
      <c r="F528" s="14">
        <f>ROUND((3600*Rapportage!E528),0)</f>
        <v>0</v>
      </c>
      <c r="H528">
        <v>527</v>
      </c>
    </row>
    <row r="529" spans="1:8" x14ac:dyDescent="0.25">
      <c r="A529" t="str">
        <f>_xlfn.CONCAT(REPT("0",6-LEN(Rapportage!A529)),Rapportage!A529)</f>
        <v>000000</v>
      </c>
      <c r="B529" t="str">
        <f>_xlfn.CONCAT(REPT("0",6-LEN(Rapportage!B529)),Rapportage!B529)</f>
        <v>000000</v>
      </c>
      <c r="C529" t="s">
        <v>3052</v>
      </c>
      <c r="D529" t="s">
        <v>526</v>
      </c>
      <c r="E529" t="str">
        <f t="shared" si="8"/>
        <v>000000</v>
      </c>
      <c r="F529" s="14">
        <f>ROUND((3600*Rapportage!E529),0)</f>
        <v>0</v>
      </c>
      <c r="H529">
        <v>528</v>
      </c>
    </row>
    <row r="530" spans="1:8" x14ac:dyDescent="0.25">
      <c r="A530" t="str">
        <f>_xlfn.CONCAT(REPT("0",6-LEN(Rapportage!A530)),Rapportage!A530)</f>
        <v>000000</v>
      </c>
      <c r="B530" t="str">
        <f>_xlfn.CONCAT(REPT("0",6-LEN(Rapportage!B530)),Rapportage!B530)</f>
        <v>000000</v>
      </c>
      <c r="C530" t="s">
        <v>3053</v>
      </c>
      <c r="D530" t="s">
        <v>527</v>
      </c>
      <c r="E530" t="str">
        <f t="shared" si="8"/>
        <v>000000</v>
      </c>
      <c r="F530" s="14">
        <f>ROUND((3600*Rapportage!E530),0)</f>
        <v>0</v>
      </c>
      <c r="H530">
        <v>529</v>
      </c>
    </row>
    <row r="531" spans="1:8" x14ac:dyDescent="0.25">
      <c r="A531" t="str">
        <f>_xlfn.CONCAT(REPT("0",6-LEN(Rapportage!A531)),Rapportage!A531)</f>
        <v>000000</v>
      </c>
      <c r="B531" t="str">
        <f>_xlfn.CONCAT(REPT("0",6-LEN(Rapportage!B531)),Rapportage!B531)</f>
        <v>000000</v>
      </c>
      <c r="C531" t="s">
        <v>3054</v>
      </c>
      <c r="D531" t="s">
        <v>528</v>
      </c>
      <c r="E531" t="str">
        <f t="shared" si="8"/>
        <v>000000</v>
      </c>
      <c r="F531" s="14">
        <f>ROUND((3600*Rapportage!E531),0)</f>
        <v>0</v>
      </c>
      <c r="H531">
        <v>530</v>
      </c>
    </row>
    <row r="532" spans="1:8" x14ac:dyDescent="0.25">
      <c r="A532" t="str">
        <f>_xlfn.CONCAT(REPT("0",6-LEN(Rapportage!A532)),Rapportage!A532)</f>
        <v>000000</v>
      </c>
      <c r="B532" t="str">
        <f>_xlfn.CONCAT(REPT("0",6-LEN(Rapportage!B532)),Rapportage!B532)</f>
        <v>000000</v>
      </c>
      <c r="C532" t="s">
        <v>3055</v>
      </c>
      <c r="D532" t="s">
        <v>529</v>
      </c>
      <c r="E532" t="str">
        <f t="shared" si="8"/>
        <v>000000</v>
      </c>
      <c r="F532" s="14">
        <f>ROUND((3600*Rapportage!E532),0)</f>
        <v>0</v>
      </c>
      <c r="H532">
        <v>531</v>
      </c>
    </row>
    <row r="533" spans="1:8" x14ac:dyDescent="0.25">
      <c r="A533" t="str">
        <f>_xlfn.CONCAT(REPT("0",6-LEN(Rapportage!A533)),Rapportage!A533)</f>
        <v>000000</v>
      </c>
      <c r="B533" t="str">
        <f>_xlfn.CONCAT(REPT("0",6-LEN(Rapportage!B533)),Rapportage!B533)</f>
        <v>000000</v>
      </c>
      <c r="C533" t="s">
        <v>3056</v>
      </c>
      <c r="D533" t="s">
        <v>530</v>
      </c>
      <c r="E533" t="str">
        <f t="shared" si="8"/>
        <v>000000</v>
      </c>
      <c r="F533" s="14">
        <f>ROUND((3600*Rapportage!E533),0)</f>
        <v>0</v>
      </c>
      <c r="H533">
        <v>532</v>
      </c>
    </row>
    <row r="534" spans="1:8" x14ac:dyDescent="0.25">
      <c r="A534" t="str">
        <f>_xlfn.CONCAT(REPT("0",6-LEN(Rapportage!A534)),Rapportage!A534)</f>
        <v>000000</v>
      </c>
      <c r="B534" t="str">
        <f>_xlfn.CONCAT(REPT("0",6-LEN(Rapportage!B534)),Rapportage!B534)</f>
        <v>000000</v>
      </c>
      <c r="C534" t="s">
        <v>3057</v>
      </c>
      <c r="D534" t="s">
        <v>531</v>
      </c>
      <c r="E534" t="str">
        <f t="shared" si="8"/>
        <v>000000</v>
      </c>
      <c r="F534" s="14">
        <f>ROUND((3600*Rapportage!E534),0)</f>
        <v>0</v>
      </c>
      <c r="H534">
        <v>533</v>
      </c>
    </row>
    <row r="535" spans="1:8" x14ac:dyDescent="0.25">
      <c r="A535" t="str">
        <f>_xlfn.CONCAT(REPT("0",6-LEN(Rapportage!A535)),Rapportage!A535)</f>
        <v>000000</v>
      </c>
      <c r="B535" t="str">
        <f>_xlfn.CONCAT(REPT("0",6-LEN(Rapportage!B535)),Rapportage!B535)</f>
        <v>000000</v>
      </c>
      <c r="C535" t="s">
        <v>3058</v>
      </c>
      <c r="D535" t="s">
        <v>532</v>
      </c>
      <c r="E535" t="str">
        <f t="shared" si="8"/>
        <v>000000</v>
      </c>
      <c r="F535" s="14">
        <f>ROUND((3600*Rapportage!E535),0)</f>
        <v>0</v>
      </c>
      <c r="H535">
        <v>534</v>
      </c>
    </row>
    <row r="536" spans="1:8" x14ac:dyDescent="0.25">
      <c r="A536" t="str">
        <f>_xlfn.CONCAT(REPT("0",6-LEN(Rapportage!A536)),Rapportage!A536)</f>
        <v>000000</v>
      </c>
      <c r="B536" t="str">
        <f>_xlfn.CONCAT(REPT("0",6-LEN(Rapportage!B536)),Rapportage!B536)</f>
        <v>000000</v>
      </c>
      <c r="C536" t="s">
        <v>3059</v>
      </c>
      <c r="D536" t="s">
        <v>533</v>
      </c>
      <c r="E536" t="str">
        <f t="shared" si="8"/>
        <v>000000</v>
      </c>
      <c r="F536" s="14">
        <f>ROUND((3600*Rapportage!E536),0)</f>
        <v>0</v>
      </c>
      <c r="H536">
        <v>535</v>
      </c>
    </row>
    <row r="537" spans="1:8" x14ac:dyDescent="0.25">
      <c r="A537" t="str">
        <f>_xlfn.CONCAT(REPT("0",6-LEN(Rapportage!A537)),Rapportage!A537)</f>
        <v>000000</v>
      </c>
      <c r="B537" t="str">
        <f>_xlfn.CONCAT(REPT("0",6-LEN(Rapportage!B537)),Rapportage!B537)</f>
        <v>000000</v>
      </c>
      <c r="C537" t="s">
        <v>3060</v>
      </c>
      <c r="D537" t="s">
        <v>534</v>
      </c>
      <c r="E537" t="str">
        <f t="shared" si="8"/>
        <v>000000</v>
      </c>
      <c r="F537" s="14">
        <f>ROUND((3600*Rapportage!E537),0)</f>
        <v>0</v>
      </c>
      <c r="H537">
        <v>536</v>
      </c>
    </row>
    <row r="538" spans="1:8" x14ac:dyDescent="0.25">
      <c r="A538" t="str">
        <f>_xlfn.CONCAT(REPT("0",6-LEN(Rapportage!A538)),Rapportage!A538)</f>
        <v>000000</v>
      </c>
      <c r="B538" t="str">
        <f>_xlfn.CONCAT(REPT("0",6-LEN(Rapportage!B538)),Rapportage!B538)</f>
        <v>000000</v>
      </c>
      <c r="C538" t="s">
        <v>3061</v>
      </c>
      <c r="D538" t="s">
        <v>535</v>
      </c>
      <c r="E538" t="str">
        <f t="shared" si="8"/>
        <v>000000</v>
      </c>
      <c r="F538" s="14">
        <f>ROUND((3600*Rapportage!E538),0)</f>
        <v>0</v>
      </c>
      <c r="H538">
        <v>537</v>
      </c>
    </row>
    <row r="539" spans="1:8" x14ac:dyDescent="0.25">
      <c r="A539" t="str">
        <f>_xlfn.CONCAT(REPT("0",6-LEN(Rapportage!A539)),Rapportage!A539)</f>
        <v>000000</v>
      </c>
      <c r="B539" t="str">
        <f>_xlfn.CONCAT(REPT("0",6-LEN(Rapportage!B539)),Rapportage!B539)</f>
        <v>000000</v>
      </c>
      <c r="C539" t="s">
        <v>3062</v>
      </c>
      <c r="D539" t="s">
        <v>536</v>
      </c>
      <c r="E539" t="str">
        <f t="shared" si="8"/>
        <v>000000</v>
      </c>
      <c r="F539" s="14">
        <f>ROUND((3600*Rapportage!E539),0)</f>
        <v>0</v>
      </c>
      <c r="H539">
        <v>538</v>
      </c>
    </row>
    <row r="540" spans="1:8" x14ac:dyDescent="0.25">
      <c r="A540" t="str">
        <f>_xlfn.CONCAT(REPT("0",6-LEN(Rapportage!A540)),Rapportage!A540)</f>
        <v>000000</v>
      </c>
      <c r="B540" t="str">
        <f>_xlfn.CONCAT(REPT("0",6-LEN(Rapportage!B540)),Rapportage!B540)</f>
        <v>000000</v>
      </c>
      <c r="C540" t="s">
        <v>3063</v>
      </c>
      <c r="D540" t="s">
        <v>537</v>
      </c>
      <c r="E540" t="str">
        <f t="shared" si="8"/>
        <v>000000</v>
      </c>
      <c r="F540" s="14">
        <f>ROUND((3600*Rapportage!E540),0)</f>
        <v>0</v>
      </c>
      <c r="H540">
        <v>539</v>
      </c>
    </row>
    <row r="541" spans="1:8" x14ac:dyDescent="0.25">
      <c r="A541" t="str">
        <f>_xlfn.CONCAT(REPT("0",6-LEN(Rapportage!A541)),Rapportage!A541)</f>
        <v>000000</v>
      </c>
      <c r="B541" t="str">
        <f>_xlfn.CONCAT(REPT("0",6-LEN(Rapportage!B541)),Rapportage!B541)</f>
        <v>000000</v>
      </c>
      <c r="C541" t="s">
        <v>3064</v>
      </c>
      <c r="D541" t="s">
        <v>538</v>
      </c>
      <c r="E541" t="str">
        <f t="shared" si="8"/>
        <v>000000</v>
      </c>
      <c r="F541" s="14">
        <f>ROUND((3600*Rapportage!E541),0)</f>
        <v>0</v>
      </c>
      <c r="H541">
        <v>540</v>
      </c>
    </row>
    <row r="542" spans="1:8" x14ac:dyDescent="0.25">
      <c r="A542" t="str">
        <f>_xlfn.CONCAT(REPT("0",6-LEN(Rapportage!A542)),Rapportage!A542)</f>
        <v>000000</v>
      </c>
      <c r="B542" t="str">
        <f>_xlfn.CONCAT(REPT("0",6-LEN(Rapportage!B542)),Rapportage!B542)</f>
        <v>000000</v>
      </c>
      <c r="C542" t="s">
        <v>3065</v>
      </c>
      <c r="D542" t="s">
        <v>539</v>
      </c>
      <c r="E542" t="str">
        <f t="shared" si="8"/>
        <v>000000</v>
      </c>
      <c r="F542" s="14">
        <f>ROUND((3600*Rapportage!E542),0)</f>
        <v>0</v>
      </c>
      <c r="H542">
        <v>541</v>
      </c>
    </row>
    <row r="543" spans="1:8" x14ac:dyDescent="0.25">
      <c r="A543" t="str">
        <f>_xlfn.CONCAT(REPT("0",6-LEN(Rapportage!A543)),Rapportage!A543)</f>
        <v>000000</v>
      </c>
      <c r="B543" t="str">
        <f>_xlfn.CONCAT(REPT("0",6-LEN(Rapportage!B543)),Rapportage!B543)</f>
        <v>000000</v>
      </c>
      <c r="C543" t="s">
        <v>3066</v>
      </c>
      <c r="D543" t="s">
        <v>540</v>
      </c>
      <c r="E543" t="str">
        <f t="shared" si="8"/>
        <v>000000</v>
      </c>
      <c r="F543" s="14">
        <f>ROUND((3600*Rapportage!E543),0)</f>
        <v>0</v>
      </c>
      <c r="H543">
        <v>542</v>
      </c>
    </row>
    <row r="544" spans="1:8" x14ac:dyDescent="0.25">
      <c r="A544" t="str">
        <f>_xlfn.CONCAT(REPT("0",6-LEN(Rapportage!A544)),Rapportage!A544)</f>
        <v>000000</v>
      </c>
      <c r="B544" t="str">
        <f>_xlfn.CONCAT(REPT("0",6-LEN(Rapportage!B544)),Rapportage!B544)</f>
        <v>000000</v>
      </c>
      <c r="C544" t="s">
        <v>3067</v>
      </c>
      <c r="D544" t="s">
        <v>541</v>
      </c>
      <c r="E544" t="str">
        <f t="shared" si="8"/>
        <v>000000</v>
      </c>
      <c r="F544" s="14">
        <f>ROUND((3600*Rapportage!E544),0)</f>
        <v>0</v>
      </c>
      <c r="H544">
        <v>543</v>
      </c>
    </row>
    <row r="545" spans="1:8" x14ac:dyDescent="0.25">
      <c r="A545" t="str">
        <f>_xlfn.CONCAT(REPT("0",6-LEN(Rapportage!A545)),Rapportage!A545)</f>
        <v>000000</v>
      </c>
      <c r="B545" t="str">
        <f>_xlfn.CONCAT(REPT("0",6-LEN(Rapportage!B545)),Rapportage!B545)</f>
        <v>000000</v>
      </c>
      <c r="C545" t="s">
        <v>3068</v>
      </c>
      <c r="D545" t="s">
        <v>542</v>
      </c>
      <c r="E545" t="str">
        <f t="shared" si="8"/>
        <v>000000</v>
      </c>
      <c r="F545" s="14">
        <f>ROUND((3600*Rapportage!E545),0)</f>
        <v>0</v>
      </c>
      <c r="H545">
        <v>544</v>
      </c>
    </row>
    <row r="546" spans="1:8" x14ac:dyDescent="0.25">
      <c r="A546" t="str">
        <f>_xlfn.CONCAT(REPT("0",6-LEN(Rapportage!A546)),Rapportage!A546)</f>
        <v>000000</v>
      </c>
      <c r="B546" t="str">
        <f>_xlfn.CONCAT(REPT("0",6-LEN(Rapportage!B546)),Rapportage!B546)</f>
        <v>000000</v>
      </c>
      <c r="C546" t="s">
        <v>3069</v>
      </c>
      <c r="D546" t="s">
        <v>543</v>
      </c>
      <c r="E546" t="str">
        <f t="shared" si="8"/>
        <v>000000</v>
      </c>
      <c r="F546" s="14">
        <f>ROUND((3600*Rapportage!E546),0)</f>
        <v>0</v>
      </c>
      <c r="H546">
        <v>545</v>
      </c>
    </row>
    <row r="547" spans="1:8" x14ac:dyDescent="0.25">
      <c r="A547" t="str">
        <f>_xlfn.CONCAT(REPT("0",6-LEN(Rapportage!A547)),Rapportage!A547)</f>
        <v>000000</v>
      </c>
      <c r="B547" t="str">
        <f>_xlfn.CONCAT(REPT("0",6-LEN(Rapportage!B547)),Rapportage!B547)</f>
        <v>000000</v>
      </c>
      <c r="C547" t="s">
        <v>3070</v>
      </c>
      <c r="D547" t="s">
        <v>544</v>
      </c>
      <c r="E547" t="str">
        <f t="shared" si="8"/>
        <v>000000</v>
      </c>
      <c r="F547" s="14">
        <f>ROUND((3600*Rapportage!E547),0)</f>
        <v>0</v>
      </c>
      <c r="H547">
        <v>546</v>
      </c>
    </row>
    <row r="548" spans="1:8" x14ac:dyDescent="0.25">
      <c r="A548" t="str">
        <f>_xlfn.CONCAT(REPT("0",6-LEN(Rapportage!A548)),Rapportage!A548)</f>
        <v>000000</v>
      </c>
      <c r="B548" t="str">
        <f>_xlfn.CONCAT(REPT("0",6-LEN(Rapportage!B548)),Rapportage!B548)</f>
        <v>000000</v>
      </c>
      <c r="C548" t="s">
        <v>3071</v>
      </c>
      <c r="D548" t="s">
        <v>545</v>
      </c>
      <c r="E548" t="str">
        <f t="shared" si="8"/>
        <v>000000</v>
      </c>
      <c r="F548" s="14">
        <f>ROUND((3600*Rapportage!E548),0)</f>
        <v>0</v>
      </c>
      <c r="H548">
        <v>547</v>
      </c>
    </row>
    <row r="549" spans="1:8" x14ac:dyDescent="0.25">
      <c r="A549" t="str">
        <f>_xlfn.CONCAT(REPT("0",6-LEN(Rapportage!A549)),Rapportage!A549)</f>
        <v>000000</v>
      </c>
      <c r="B549" t="str">
        <f>_xlfn.CONCAT(REPT("0",6-LEN(Rapportage!B549)),Rapportage!B549)</f>
        <v>000000</v>
      </c>
      <c r="C549" t="s">
        <v>3072</v>
      </c>
      <c r="D549" t="s">
        <v>546</v>
      </c>
      <c r="E549" t="str">
        <f t="shared" si="8"/>
        <v>000000</v>
      </c>
      <c r="F549" s="14">
        <f>ROUND((3600*Rapportage!E549),0)</f>
        <v>0</v>
      </c>
      <c r="H549">
        <v>548</v>
      </c>
    </row>
    <row r="550" spans="1:8" x14ac:dyDescent="0.25">
      <c r="A550" t="str">
        <f>_xlfn.CONCAT(REPT("0",6-LEN(Rapportage!A550)),Rapportage!A550)</f>
        <v>000000</v>
      </c>
      <c r="B550" t="str">
        <f>_xlfn.CONCAT(REPT("0",6-LEN(Rapportage!B550)),Rapportage!B550)</f>
        <v>000000</v>
      </c>
      <c r="C550" t="s">
        <v>3073</v>
      </c>
      <c r="D550" t="s">
        <v>547</v>
      </c>
      <c r="E550" t="str">
        <f t="shared" si="8"/>
        <v>000000</v>
      </c>
      <c r="F550" s="14">
        <f>ROUND((3600*Rapportage!E550),0)</f>
        <v>0</v>
      </c>
      <c r="H550">
        <v>549</v>
      </c>
    </row>
    <row r="551" spans="1:8" x14ac:dyDescent="0.25">
      <c r="A551" t="str">
        <f>_xlfn.CONCAT(REPT("0",6-LEN(Rapportage!A551)),Rapportage!A551)</f>
        <v>000000</v>
      </c>
      <c r="B551" t="str">
        <f>_xlfn.CONCAT(REPT("0",6-LEN(Rapportage!B551)),Rapportage!B551)</f>
        <v>000000</v>
      </c>
      <c r="C551" t="s">
        <v>3074</v>
      </c>
      <c r="D551" t="s">
        <v>548</v>
      </c>
      <c r="E551" t="str">
        <f t="shared" si="8"/>
        <v>000000</v>
      </c>
      <c r="F551" s="14">
        <f>ROUND((3600*Rapportage!E551),0)</f>
        <v>0</v>
      </c>
      <c r="H551">
        <v>550</v>
      </c>
    </row>
    <row r="552" spans="1:8" x14ac:dyDescent="0.25">
      <c r="A552" t="str">
        <f>_xlfn.CONCAT(REPT("0",6-LEN(Rapportage!A552)),Rapportage!A552)</f>
        <v>000000</v>
      </c>
      <c r="B552" t="str">
        <f>_xlfn.CONCAT(REPT("0",6-LEN(Rapportage!B552)),Rapportage!B552)</f>
        <v>000000</v>
      </c>
      <c r="C552" t="s">
        <v>3075</v>
      </c>
      <c r="D552" t="s">
        <v>549</v>
      </c>
      <c r="E552" t="str">
        <f t="shared" si="8"/>
        <v>000000</v>
      </c>
      <c r="F552" s="14">
        <f>ROUND((3600*Rapportage!E552),0)</f>
        <v>0</v>
      </c>
      <c r="H552">
        <v>551</v>
      </c>
    </row>
    <row r="553" spans="1:8" x14ac:dyDescent="0.25">
      <c r="A553" t="str">
        <f>_xlfn.CONCAT(REPT("0",6-LEN(Rapportage!A553)),Rapportage!A553)</f>
        <v>000000</v>
      </c>
      <c r="B553" t="str">
        <f>_xlfn.CONCAT(REPT("0",6-LEN(Rapportage!B553)),Rapportage!B553)</f>
        <v>000000</v>
      </c>
      <c r="C553" t="s">
        <v>3076</v>
      </c>
      <c r="D553" t="s">
        <v>550</v>
      </c>
      <c r="E553" t="str">
        <f t="shared" si="8"/>
        <v>000000</v>
      </c>
      <c r="F553" s="14">
        <f>ROUND((3600*Rapportage!E553),0)</f>
        <v>0</v>
      </c>
      <c r="H553">
        <v>552</v>
      </c>
    </row>
    <row r="554" spans="1:8" x14ac:dyDescent="0.25">
      <c r="A554" t="str">
        <f>_xlfn.CONCAT(REPT("0",6-LEN(Rapportage!A554)),Rapportage!A554)</f>
        <v>000000</v>
      </c>
      <c r="B554" t="str">
        <f>_xlfn.CONCAT(REPT("0",6-LEN(Rapportage!B554)),Rapportage!B554)</f>
        <v>000000</v>
      </c>
      <c r="C554" t="s">
        <v>3077</v>
      </c>
      <c r="D554" t="s">
        <v>551</v>
      </c>
      <c r="E554" t="str">
        <f t="shared" si="8"/>
        <v>000000</v>
      </c>
      <c r="F554" s="14">
        <f>ROUND((3600*Rapportage!E554),0)</f>
        <v>0</v>
      </c>
      <c r="H554">
        <v>553</v>
      </c>
    </row>
    <row r="555" spans="1:8" x14ac:dyDescent="0.25">
      <c r="A555" t="str">
        <f>_xlfn.CONCAT(REPT("0",6-LEN(Rapportage!A555)),Rapportage!A555)</f>
        <v>000000</v>
      </c>
      <c r="B555" t="str">
        <f>_xlfn.CONCAT(REPT("0",6-LEN(Rapportage!B555)),Rapportage!B555)</f>
        <v>000000</v>
      </c>
      <c r="C555" t="s">
        <v>3078</v>
      </c>
      <c r="D555" t="s">
        <v>552</v>
      </c>
      <c r="E555" t="str">
        <f t="shared" si="8"/>
        <v>000000</v>
      </c>
      <c r="F555" s="14">
        <f>ROUND((3600*Rapportage!E555),0)</f>
        <v>0</v>
      </c>
      <c r="H555">
        <v>554</v>
      </c>
    </row>
    <row r="556" spans="1:8" x14ac:dyDescent="0.25">
      <c r="A556" t="str">
        <f>_xlfn.CONCAT(REPT("0",6-LEN(Rapportage!A556)),Rapportage!A556)</f>
        <v>000000</v>
      </c>
      <c r="B556" t="str">
        <f>_xlfn.CONCAT(REPT("0",6-LEN(Rapportage!B556)),Rapportage!B556)</f>
        <v>000000</v>
      </c>
      <c r="C556" t="s">
        <v>3079</v>
      </c>
      <c r="D556" t="s">
        <v>553</v>
      </c>
      <c r="E556" t="str">
        <f t="shared" si="8"/>
        <v>000000</v>
      </c>
      <c r="F556" s="14">
        <f>ROUND((3600*Rapportage!E556),0)</f>
        <v>0</v>
      </c>
      <c r="H556">
        <v>555</v>
      </c>
    </row>
    <row r="557" spans="1:8" x14ac:dyDescent="0.25">
      <c r="A557" t="str">
        <f>_xlfn.CONCAT(REPT("0",6-LEN(Rapportage!A557)),Rapportage!A557)</f>
        <v>000000</v>
      </c>
      <c r="B557" t="str">
        <f>_xlfn.CONCAT(REPT("0",6-LEN(Rapportage!B557)),Rapportage!B557)</f>
        <v>000000</v>
      </c>
      <c r="C557" t="s">
        <v>3080</v>
      </c>
      <c r="D557" t="s">
        <v>554</v>
      </c>
      <c r="E557" t="str">
        <f t="shared" si="8"/>
        <v>000000</v>
      </c>
      <c r="F557" s="14">
        <f>ROUND((3600*Rapportage!E557),0)</f>
        <v>0</v>
      </c>
      <c r="H557">
        <v>556</v>
      </c>
    </row>
    <row r="558" spans="1:8" x14ac:dyDescent="0.25">
      <c r="A558" t="str">
        <f>_xlfn.CONCAT(REPT("0",6-LEN(Rapportage!A558)),Rapportage!A558)</f>
        <v>000000</v>
      </c>
      <c r="B558" t="str">
        <f>_xlfn.CONCAT(REPT("0",6-LEN(Rapportage!B558)),Rapportage!B558)</f>
        <v>000000</v>
      </c>
      <c r="C558" t="s">
        <v>3081</v>
      </c>
      <c r="D558" t="s">
        <v>555</v>
      </c>
      <c r="E558" t="str">
        <f t="shared" si="8"/>
        <v>000000</v>
      </c>
      <c r="F558" s="14">
        <f>ROUND((3600*Rapportage!E558),0)</f>
        <v>0</v>
      </c>
      <c r="H558">
        <v>557</v>
      </c>
    </row>
    <row r="559" spans="1:8" x14ac:dyDescent="0.25">
      <c r="A559" t="str">
        <f>_xlfn.CONCAT(REPT("0",6-LEN(Rapportage!A559)),Rapportage!A559)</f>
        <v>000000</v>
      </c>
      <c r="B559" t="str">
        <f>_xlfn.CONCAT(REPT("0",6-LEN(Rapportage!B559)),Rapportage!B559)</f>
        <v>000000</v>
      </c>
      <c r="C559" t="s">
        <v>3082</v>
      </c>
      <c r="D559" t="s">
        <v>556</v>
      </c>
      <c r="E559" t="str">
        <f t="shared" si="8"/>
        <v>000000</v>
      </c>
      <c r="F559" s="14">
        <f>ROUND((3600*Rapportage!E559),0)</f>
        <v>0</v>
      </c>
      <c r="H559">
        <v>558</v>
      </c>
    </row>
    <row r="560" spans="1:8" x14ac:dyDescent="0.25">
      <c r="A560" t="str">
        <f>_xlfn.CONCAT(REPT("0",6-LEN(Rapportage!A560)),Rapportage!A560)</f>
        <v>000000</v>
      </c>
      <c r="B560" t="str">
        <f>_xlfn.CONCAT(REPT("0",6-LEN(Rapportage!B560)),Rapportage!B560)</f>
        <v>000000</v>
      </c>
      <c r="C560" t="s">
        <v>3083</v>
      </c>
      <c r="D560" t="s">
        <v>557</v>
      </c>
      <c r="E560" t="str">
        <f t="shared" si="8"/>
        <v>000000</v>
      </c>
      <c r="F560" s="14">
        <f>ROUND((3600*Rapportage!E560),0)</f>
        <v>0</v>
      </c>
      <c r="H560">
        <v>559</v>
      </c>
    </row>
    <row r="561" spans="1:8" x14ac:dyDescent="0.25">
      <c r="A561" t="str">
        <f>_xlfn.CONCAT(REPT("0",6-LEN(Rapportage!A561)),Rapportage!A561)</f>
        <v>000000</v>
      </c>
      <c r="B561" t="str">
        <f>_xlfn.CONCAT(REPT("0",6-LEN(Rapportage!B561)),Rapportage!B561)</f>
        <v>000000</v>
      </c>
      <c r="C561" t="s">
        <v>3084</v>
      </c>
      <c r="D561" t="s">
        <v>558</v>
      </c>
      <c r="E561" t="str">
        <f t="shared" si="8"/>
        <v>000000</v>
      </c>
      <c r="F561" s="14">
        <f>ROUND((3600*Rapportage!E561),0)</f>
        <v>0</v>
      </c>
      <c r="H561">
        <v>560</v>
      </c>
    </row>
    <row r="562" spans="1:8" x14ac:dyDescent="0.25">
      <c r="A562" t="str">
        <f>_xlfn.CONCAT(REPT("0",6-LEN(Rapportage!A562)),Rapportage!A562)</f>
        <v>000000</v>
      </c>
      <c r="B562" t="str">
        <f>_xlfn.CONCAT(REPT("0",6-LEN(Rapportage!B562)),Rapportage!B562)</f>
        <v>000000</v>
      </c>
      <c r="C562" t="s">
        <v>3085</v>
      </c>
      <c r="D562" t="s">
        <v>559</v>
      </c>
      <c r="E562" t="str">
        <f t="shared" si="8"/>
        <v>000000</v>
      </c>
      <c r="F562" s="14">
        <f>ROUND((3600*Rapportage!E562),0)</f>
        <v>0</v>
      </c>
      <c r="H562">
        <v>561</v>
      </c>
    </row>
    <row r="563" spans="1:8" x14ac:dyDescent="0.25">
      <c r="A563" t="str">
        <f>_xlfn.CONCAT(REPT("0",6-LEN(Rapportage!A563)),Rapportage!A563)</f>
        <v>000000</v>
      </c>
      <c r="B563" t="str">
        <f>_xlfn.CONCAT(REPT("0",6-LEN(Rapportage!B563)),Rapportage!B563)</f>
        <v>000000</v>
      </c>
      <c r="C563" t="s">
        <v>3086</v>
      </c>
      <c r="D563" t="s">
        <v>560</v>
      </c>
      <c r="E563" t="str">
        <f t="shared" si="8"/>
        <v>000000</v>
      </c>
      <c r="F563" s="14">
        <f>ROUND((3600*Rapportage!E563),0)</f>
        <v>0</v>
      </c>
      <c r="H563">
        <v>562</v>
      </c>
    </row>
    <row r="564" spans="1:8" x14ac:dyDescent="0.25">
      <c r="A564" t="str">
        <f>_xlfn.CONCAT(REPT("0",6-LEN(Rapportage!A564)),Rapportage!A564)</f>
        <v>000000</v>
      </c>
      <c r="B564" t="str">
        <f>_xlfn.CONCAT(REPT("0",6-LEN(Rapportage!B564)),Rapportage!B564)</f>
        <v>000000</v>
      </c>
      <c r="C564" t="s">
        <v>3087</v>
      </c>
      <c r="D564" t="s">
        <v>561</v>
      </c>
      <c r="E564" t="str">
        <f t="shared" si="8"/>
        <v>000000</v>
      </c>
      <c r="F564" s="14">
        <f>ROUND((3600*Rapportage!E564),0)</f>
        <v>0</v>
      </c>
      <c r="H564">
        <v>563</v>
      </c>
    </row>
    <row r="565" spans="1:8" x14ac:dyDescent="0.25">
      <c r="A565" t="str">
        <f>_xlfn.CONCAT(REPT("0",6-LEN(Rapportage!A565)),Rapportage!A565)</f>
        <v>000000</v>
      </c>
      <c r="B565" t="str">
        <f>_xlfn.CONCAT(REPT("0",6-LEN(Rapportage!B565)),Rapportage!B565)</f>
        <v>000000</v>
      </c>
      <c r="C565" t="s">
        <v>3088</v>
      </c>
      <c r="D565" t="s">
        <v>562</v>
      </c>
      <c r="E565" t="str">
        <f t="shared" si="8"/>
        <v>000000</v>
      </c>
      <c r="F565" s="14">
        <f>ROUND((3600*Rapportage!E565),0)</f>
        <v>0</v>
      </c>
      <c r="H565">
        <v>564</v>
      </c>
    </row>
    <row r="566" spans="1:8" x14ac:dyDescent="0.25">
      <c r="A566" t="str">
        <f>_xlfn.CONCAT(REPT("0",6-LEN(Rapportage!A566)),Rapportage!A566)</f>
        <v>000000</v>
      </c>
      <c r="B566" t="str">
        <f>_xlfn.CONCAT(REPT("0",6-LEN(Rapportage!B566)),Rapportage!B566)</f>
        <v>000000</v>
      </c>
      <c r="C566" t="s">
        <v>3089</v>
      </c>
      <c r="D566" t="s">
        <v>563</v>
      </c>
      <c r="E566" t="str">
        <f t="shared" si="8"/>
        <v>000000</v>
      </c>
      <c r="F566" s="14">
        <f>ROUND((3600*Rapportage!E566),0)</f>
        <v>0</v>
      </c>
      <c r="H566">
        <v>565</v>
      </c>
    </row>
    <row r="567" spans="1:8" x14ac:dyDescent="0.25">
      <c r="A567" t="str">
        <f>_xlfn.CONCAT(REPT("0",6-LEN(Rapportage!A567)),Rapportage!A567)</f>
        <v>000000</v>
      </c>
      <c r="B567" t="str">
        <f>_xlfn.CONCAT(REPT("0",6-LEN(Rapportage!B567)),Rapportage!B567)</f>
        <v>000000</v>
      </c>
      <c r="C567" t="s">
        <v>3090</v>
      </c>
      <c r="D567" t="s">
        <v>564</v>
      </c>
      <c r="E567" t="str">
        <f t="shared" si="8"/>
        <v>000000</v>
      </c>
      <c r="F567" s="14">
        <f>ROUND((3600*Rapportage!E567),0)</f>
        <v>0</v>
      </c>
      <c r="H567">
        <v>566</v>
      </c>
    </row>
    <row r="568" spans="1:8" x14ac:dyDescent="0.25">
      <c r="A568" t="str">
        <f>_xlfn.CONCAT(REPT("0",6-LEN(Rapportage!A568)),Rapportage!A568)</f>
        <v>000000</v>
      </c>
      <c r="B568" t="str">
        <f>_xlfn.CONCAT(REPT("0",6-LEN(Rapportage!B568)),Rapportage!B568)</f>
        <v>000000</v>
      </c>
      <c r="C568" t="s">
        <v>3091</v>
      </c>
      <c r="D568" t="s">
        <v>565</v>
      </c>
      <c r="E568" t="str">
        <f t="shared" si="8"/>
        <v>000000</v>
      </c>
      <c r="F568" s="14">
        <f>ROUND((3600*Rapportage!E568),0)</f>
        <v>0</v>
      </c>
      <c r="H568">
        <v>567</v>
      </c>
    </row>
    <row r="569" spans="1:8" x14ac:dyDescent="0.25">
      <c r="A569" t="str">
        <f>_xlfn.CONCAT(REPT("0",6-LEN(Rapportage!A569)),Rapportage!A569)</f>
        <v>000000</v>
      </c>
      <c r="B569" t="str">
        <f>_xlfn.CONCAT(REPT("0",6-LEN(Rapportage!B569)),Rapportage!B569)</f>
        <v>000000</v>
      </c>
      <c r="C569" t="s">
        <v>3092</v>
      </c>
      <c r="D569" t="s">
        <v>566</v>
      </c>
      <c r="E569" t="str">
        <f t="shared" si="8"/>
        <v>000000</v>
      </c>
      <c r="F569" s="14">
        <f>ROUND((3600*Rapportage!E569),0)</f>
        <v>0</v>
      </c>
      <c r="H569">
        <v>568</v>
      </c>
    </row>
    <row r="570" spans="1:8" x14ac:dyDescent="0.25">
      <c r="A570" t="str">
        <f>_xlfn.CONCAT(REPT("0",6-LEN(Rapportage!A570)),Rapportage!A570)</f>
        <v>000000</v>
      </c>
      <c r="B570" t="str">
        <f>_xlfn.CONCAT(REPT("0",6-LEN(Rapportage!B570)),Rapportage!B570)</f>
        <v>000000</v>
      </c>
      <c r="C570" t="s">
        <v>3093</v>
      </c>
      <c r="D570" t="s">
        <v>567</v>
      </c>
      <c r="E570" t="str">
        <f t="shared" si="8"/>
        <v>000000</v>
      </c>
      <c r="F570" s="14">
        <f>ROUND((3600*Rapportage!E570),0)</f>
        <v>0</v>
      </c>
      <c r="H570">
        <v>569</v>
      </c>
    </row>
    <row r="571" spans="1:8" x14ac:dyDescent="0.25">
      <c r="A571" t="str">
        <f>_xlfn.CONCAT(REPT("0",6-LEN(Rapportage!A571)),Rapportage!A571)</f>
        <v>000000</v>
      </c>
      <c r="B571" t="str">
        <f>_xlfn.CONCAT(REPT("0",6-LEN(Rapportage!B571)),Rapportage!B571)</f>
        <v>000000</v>
      </c>
      <c r="C571" t="s">
        <v>3094</v>
      </c>
      <c r="D571" t="s">
        <v>568</v>
      </c>
      <c r="E571" t="str">
        <f t="shared" si="8"/>
        <v>000000</v>
      </c>
      <c r="F571" s="14">
        <f>ROUND((3600*Rapportage!E571),0)</f>
        <v>0</v>
      </c>
      <c r="H571">
        <v>570</v>
      </c>
    </row>
    <row r="572" spans="1:8" x14ac:dyDescent="0.25">
      <c r="A572" t="str">
        <f>_xlfn.CONCAT(REPT("0",6-LEN(Rapportage!A572)),Rapportage!A572)</f>
        <v>000000</v>
      </c>
      <c r="B572" t="str">
        <f>_xlfn.CONCAT(REPT("0",6-LEN(Rapportage!B572)),Rapportage!B572)</f>
        <v>000000</v>
      </c>
      <c r="C572" t="s">
        <v>3095</v>
      </c>
      <c r="D572" t="s">
        <v>569</v>
      </c>
      <c r="E572" t="str">
        <f t="shared" si="8"/>
        <v>000000</v>
      </c>
      <c r="F572" s="14">
        <f>ROUND((3600*Rapportage!E572),0)</f>
        <v>0</v>
      </c>
      <c r="H572">
        <v>571</v>
      </c>
    </row>
    <row r="573" spans="1:8" x14ac:dyDescent="0.25">
      <c r="A573" t="str">
        <f>_xlfn.CONCAT(REPT("0",6-LEN(Rapportage!A573)),Rapportage!A573)</f>
        <v>000000</v>
      </c>
      <c r="B573" t="str">
        <f>_xlfn.CONCAT(REPT("0",6-LEN(Rapportage!B573)),Rapportage!B573)</f>
        <v>000000</v>
      </c>
      <c r="C573" t="s">
        <v>3096</v>
      </c>
      <c r="D573" t="s">
        <v>570</v>
      </c>
      <c r="E573" t="str">
        <f t="shared" si="8"/>
        <v>000000</v>
      </c>
      <c r="F573" s="14">
        <f>ROUND((3600*Rapportage!E573),0)</f>
        <v>0</v>
      </c>
      <c r="H573">
        <v>572</v>
      </c>
    </row>
    <row r="574" spans="1:8" x14ac:dyDescent="0.25">
      <c r="A574" t="str">
        <f>_xlfn.CONCAT(REPT("0",6-LEN(Rapportage!A574)),Rapportage!A574)</f>
        <v>000000</v>
      </c>
      <c r="B574" t="str">
        <f>_xlfn.CONCAT(REPT("0",6-LEN(Rapportage!B574)),Rapportage!B574)</f>
        <v>000000</v>
      </c>
      <c r="C574" t="s">
        <v>3097</v>
      </c>
      <c r="D574" t="s">
        <v>571</v>
      </c>
      <c r="E574" t="str">
        <f t="shared" si="8"/>
        <v>000000</v>
      </c>
      <c r="F574" s="14">
        <f>ROUND((3600*Rapportage!E574),0)</f>
        <v>0</v>
      </c>
      <c r="H574">
        <v>573</v>
      </c>
    </row>
    <row r="575" spans="1:8" x14ac:dyDescent="0.25">
      <c r="A575" t="str">
        <f>_xlfn.CONCAT(REPT("0",6-LEN(Rapportage!A575)),Rapportage!A575)</f>
        <v>000000</v>
      </c>
      <c r="B575" t="str">
        <f>_xlfn.CONCAT(REPT("0",6-LEN(Rapportage!B575)),Rapportage!B575)</f>
        <v>000000</v>
      </c>
      <c r="C575" t="s">
        <v>3098</v>
      </c>
      <c r="D575" t="s">
        <v>572</v>
      </c>
      <c r="E575" t="str">
        <f t="shared" si="8"/>
        <v>000000</v>
      </c>
      <c r="F575" s="14">
        <f>ROUND((3600*Rapportage!E575),0)</f>
        <v>0</v>
      </c>
      <c r="H575">
        <v>574</v>
      </c>
    </row>
    <row r="576" spans="1:8" x14ac:dyDescent="0.25">
      <c r="A576" t="str">
        <f>_xlfn.CONCAT(REPT("0",6-LEN(Rapportage!A576)),Rapportage!A576)</f>
        <v>000000</v>
      </c>
      <c r="B576" t="str">
        <f>_xlfn.CONCAT(REPT("0",6-LEN(Rapportage!B576)),Rapportage!B576)</f>
        <v>000000</v>
      </c>
      <c r="C576" t="s">
        <v>3099</v>
      </c>
      <c r="D576" t="s">
        <v>573</v>
      </c>
      <c r="E576" t="str">
        <f t="shared" si="8"/>
        <v>000000</v>
      </c>
      <c r="F576" s="14">
        <f>ROUND((3600*Rapportage!E576),0)</f>
        <v>0</v>
      </c>
      <c r="H576">
        <v>575</v>
      </c>
    </row>
    <row r="577" spans="1:8" x14ac:dyDescent="0.25">
      <c r="A577" t="str">
        <f>_xlfn.CONCAT(REPT("0",6-LEN(Rapportage!A577)),Rapportage!A577)</f>
        <v>000000</v>
      </c>
      <c r="B577" t="str">
        <f>_xlfn.CONCAT(REPT("0",6-LEN(Rapportage!B577)),Rapportage!B577)</f>
        <v>000000</v>
      </c>
      <c r="C577" t="s">
        <v>3100</v>
      </c>
      <c r="D577" t="s">
        <v>574</v>
      </c>
      <c r="E577" t="str">
        <f t="shared" si="8"/>
        <v>000000</v>
      </c>
      <c r="F577" s="14">
        <f>ROUND((3600*Rapportage!E577),0)</f>
        <v>0</v>
      </c>
      <c r="H577">
        <v>576</v>
      </c>
    </row>
    <row r="578" spans="1:8" x14ac:dyDescent="0.25">
      <c r="A578" t="str">
        <f>_xlfn.CONCAT(REPT("0",6-LEN(Rapportage!A578)),Rapportage!A578)</f>
        <v>000000</v>
      </c>
      <c r="B578" t="str">
        <f>_xlfn.CONCAT(REPT("0",6-LEN(Rapportage!B578)),Rapportage!B578)</f>
        <v>000000</v>
      </c>
      <c r="C578" t="s">
        <v>3101</v>
      </c>
      <c r="D578" t="s">
        <v>575</v>
      </c>
      <c r="E578" t="str">
        <f t="shared" si="8"/>
        <v>000000</v>
      </c>
      <c r="F578" s="14">
        <f>ROUND((3600*Rapportage!E578),0)</f>
        <v>0</v>
      </c>
      <c r="H578">
        <v>577</v>
      </c>
    </row>
    <row r="579" spans="1:8" x14ac:dyDescent="0.25">
      <c r="A579" t="str">
        <f>_xlfn.CONCAT(REPT("0",6-LEN(Rapportage!A579)),Rapportage!A579)</f>
        <v>000000</v>
      </c>
      <c r="B579" t="str">
        <f>_xlfn.CONCAT(REPT("0",6-LEN(Rapportage!B579)),Rapportage!B579)</f>
        <v>000000</v>
      </c>
      <c r="C579" t="s">
        <v>3102</v>
      </c>
      <c r="D579" t="s">
        <v>576</v>
      </c>
      <c r="E579" t="str">
        <f t="shared" ref="E579:E642" si="9">_xlfn.CONCAT(REPT("0",6-LEN(F579)),F579)</f>
        <v>000000</v>
      </c>
      <c r="F579" s="14">
        <f>ROUND((3600*Rapportage!E579),0)</f>
        <v>0</v>
      </c>
      <c r="H579">
        <v>578</v>
      </c>
    </row>
    <row r="580" spans="1:8" x14ac:dyDescent="0.25">
      <c r="A580" t="str">
        <f>_xlfn.CONCAT(REPT("0",6-LEN(Rapportage!A580)),Rapportage!A580)</f>
        <v>000000</v>
      </c>
      <c r="B580" t="str">
        <f>_xlfn.CONCAT(REPT("0",6-LEN(Rapportage!B580)),Rapportage!B580)</f>
        <v>000000</v>
      </c>
      <c r="C580" t="s">
        <v>3103</v>
      </c>
      <c r="D580" t="s">
        <v>577</v>
      </c>
      <c r="E580" t="str">
        <f t="shared" si="9"/>
        <v>000000</v>
      </c>
      <c r="F580" s="14">
        <f>ROUND((3600*Rapportage!E580),0)</f>
        <v>0</v>
      </c>
      <c r="H580">
        <v>579</v>
      </c>
    </row>
    <row r="581" spans="1:8" x14ac:dyDescent="0.25">
      <c r="A581" t="str">
        <f>_xlfn.CONCAT(REPT("0",6-LEN(Rapportage!A581)),Rapportage!A581)</f>
        <v>000000</v>
      </c>
      <c r="B581" t="str">
        <f>_xlfn.CONCAT(REPT("0",6-LEN(Rapportage!B581)),Rapportage!B581)</f>
        <v>000000</v>
      </c>
      <c r="C581" t="s">
        <v>3104</v>
      </c>
      <c r="D581" t="s">
        <v>578</v>
      </c>
      <c r="E581" t="str">
        <f t="shared" si="9"/>
        <v>000000</v>
      </c>
      <c r="F581" s="14">
        <f>ROUND((3600*Rapportage!E581),0)</f>
        <v>0</v>
      </c>
      <c r="H581">
        <v>580</v>
      </c>
    </row>
    <row r="582" spans="1:8" x14ac:dyDescent="0.25">
      <c r="A582" t="str">
        <f>_xlfn.CONCAT(REPT("0",6-LEN(Rapportage!A582)),Rapportage!A582)</f>
        <v>000000</v>
      </c>
      <c r="B582" t="str">
        <f>_xlfn.CONCAT(REPT("0",6-LEN(Rapportage!B582)),Rapportage!B582)</f>
        <v>000000</v>
      </c>
      <c r="C582" t="s">
        <v>3105</v>
      </c>
      <c r="D582" t="s">
        <v>579</v>
      </c>
      <c r="E582" t="str">
        <f t="shared" si="9"/>
        <v>000000</v>
      </c>
      <c r="F582" s="14">
        <f>ROUND((3600*Rapportage!E582),0)</f>
        <v>0</v>
      </c>
      <c r="H582">
        <v>581</v>
      </c>
    </row>
    <row r="583" spans="1:8" x14ac:dyDescent="0.25">
      <c r="A583" t="str">
        <f>_xlfn.CONCAT(REPT("0",6-LEN(Rapportage!A583)),Rapportage!A583)</f>
        <v>000000</v>
      </c>
      <c r="B583" t="str">
        <f>_xlfn.CONCAT(REPT("0",6-LEN(Rapportage!B583)),Rapportage!B583)</f>
        <v>000000</v>
      </c>
      <c r="C583" t="s">
        <v>3106</v>
      </c>
      <c r="D583" t="s">
        <v>580</v>
      </c>
      <c r="E583" t="str">
        <f t="shared" si="9"/>
        <v>000000</v>
      </c>
      <c r="F583" s="14">
        <f>ROUND((3600*Rapportage!E583),0)</f>
        <v>0</v>
      </c>
      <c r="H583">
        <v>582</v>
      </c>
    </row>
    <row r="584" spans="1:8" x14ac:dyDescent="0.25">
      <c r="A584" t="str">
        <f>_xlfn.CONCAT(REPT("0",6-LEN(Rapportage!A584)),Rapportage!A584)</f>
        <v>000000</v>
      </c>
      <c r="B584" t="str">
        <f>_xlfn.CONCAT(REPT("0",6-LEN(Rapportage!B584)),Rapportage!B584)</f>
        <v>000000</v>
      </c>
      <c r="C584" t="s">
        <v>3107</v>
      </c>
      <c r="D584" t="s">
        <v>581</v>
      </c>
      <c r="E584" t="str">
        <f t="shared" si="9"/>
        <v>000000</v>
      </c>
      <c r="F584" s="14">
        <f>ROUND((3600*Rapportage!E584),0)</f>
        <v>0</v>
      </c>
      <c r="H584">
        <v>583</v>
      </c>
    </row>
    <row r="585" spans="1:8" x14ac:dyDescent="0.25">
      <c r="A585" t="str">
        <f>_xlfn.CONCAT(REPT("0",6-LEN(Rapportage!A585)),Rapportage!A585)</f>
        <v>000000</v>
      </c>
      <c r="B585" t="str">
        <f>_xlfn.CONCAT(REPT("0",6-LEN(Rapportage!B585)),Rapportage!B585)</f>
        <v>000000</v>
      </c>
      <c r="C585" t="s">
        <v>3108</v>
      </c>
      <c r="D585" t="s">
        <v>582</v>
      </c>
      <c r="E585" t="str">
        <f t="shared" si="9"/>
        <v>000000</v>
      </c>
      <c r="F585" s="14">
        <f>ROUND((3600*Rapportage!E585),0)</f>
        <v>0</v>
      </c>
      <c r="H585">
        <v>584</v>
      </c>
    </row>
    <row r="586" spans="1:8" x14ac:dyDescent="0.25">
      <c r="A586" t="str">
        <f>_xlfn.CONCAT(REPT("0",6-LEN(Rapportage!A586)),Rapportage!A586)</f>
        <v>000000</v>
      </c>
      <c r="B586" t="str">
        <f>_xlfn.CONCAT(REPT("0",6-LEN(Rapportage!B586)),Rapportage!B586)</f>
        <v>000000</v>
      </c>
      <c r="C586" t="s">
        <v>3109</v>
      </c>
      <c r="D586" t="s">
        <v>583</v>
      </c>
      <c r="E586" t="str">
        <f t="shared" si="9"/>
        <v>000000</v>
      </c>
      <c r="F586" s="14">
        <f>ROUND((3600*Rapportage!E586),0)</f>
        <v>0</v>
      </c>
      <c r="H586">
        <v>585</v>
      </c>
    </row>
    <row r="587" spans="1:8" x14ac:dyDescent="0.25">
      <c r="A587" t="str">
        <f>_xlfn.CONCAT(REPT("0",6-LEN(Rapportage!A587)),Rapportage!A587)</f>
        <v>000000</v>
      </c>
      <c r="B587" t="str">
        <f>_xlfn.CONCAT(REPT("0",6-LEN(Rapportage!B587)),Rapportage!B587)</f>
        <v>000000</v>
      </c>
      <c r="C587" t="s">
        <v>3110</v>
      </c>
      <c r="D587" t="s">
        <v>584</v>
      </c>
      <c r="E587" t="str">
        <f t="shared" si="9"/>
        <v>000000</v>
      </c>
      <c r="F587" s="14">
        <f>ROUND((3600*Rapportage!E587),0)</f>
        <v>0</v>
      </c>
      <c r="H587">
        <v>586</v>
      </c>
    </row>
    <row r="588" spans="1:8" x14ac:dyDescent="0.25">
      <c r="A588" t="str">
        <f>_xlfn.CONCAT(REPT("0",6-LEN(Rapportage!A588)),Rapportage!A588)</f>
        <v>000000</v>
      </c>
      <c r="B588" t="str">
        <f>_xlfn.CONCAT(REPT("0",6-LEN(Rapportage!B588)),Rapportage!B588)</f>
        <v>000000</v>
      </c>
      <c r="C588" t="s">
        <v>3111</v>
      </c>
      <c r="D588" t="s">
        <v>585</v>
      </c>
      <c r="E588" t="str">
        <f t="shared" si="9"/>
        <v>000000</v>
      </c>
      <c r="F588" s="14">
        <f>ROUND((3600*Rapportage!E588),0)</f>
        <v>0</v>
      </c>
      <c r="H588">
        <v>587</v>
      </c>
    </row>
    <row r="589" spans="1:8" x14ac:dyDescent="0.25">
      <c r="A589" t="str">
        <f>_xlfn.CONCAT(REPT("0",6-LEN(Rapportage!A589)),Rapportage!A589)</f>
        <v>000000</v>
      </c>
      <c r="B589" t="str">
        <f>_xlfn.CONCAT(REPT("0",6-LEN(Rapportage!B589)),Rapportage!B589)</f>
        <v>000000</v>
      </c>
      <c r="C589" t="s">
        <v>3112</v>
      </c>
      <c r="D589" t="s">
        <v>586</v>
      </c>
      <c r="E589" t="str">
        <f t="shared" si="9"/>
        <v>000000</v>
      </c>
      <c r="F589" s="14">
        <f>ROUND((3600*Rapportage!E589),0)</f>
        <v>0</v>
      </c>
      <c r="H589">
        <v>588</v>
      </c>
    </row>
    <row r="590" spans="1:8" x14ac:dyDescent="0.25">
      <c r="A590" t="str">
        <f>_xlfn.CONCAT(REPT("0",6-LEN(Rapportage!A590)),Rapportage!A590)</f>
        <v>000000</v>
      </c>
      <c r="B590" t="str">
        <f>_xlfn.CONCAT(REPT("0",6-LEN(Rapportage!B590)),Rapportage!B590)</f>
        <v>000000</v>
      </c>
      <c r="C590" t="s">
        <v>3113</v>
      </c>
      <c r="D590" t="s">
        <v>587</v>
      </c>
      <c r="E590" t="str">
        <f t="shared" si="9"/>
        <v>000000</v>
      </c>
      <c r="F590" s="14">
        <f>ROUND((3600*Rapportage!E590),0)</f>
        <v>0</v>
      </c>
      <c r="H590">
        <v>589</v>
      </c>
    </row>
    <row r="591" spans="1:8" x14ac:dyDescent="0.25">
      <c r="A591" t="str">
        <f>_xlfn.CONCAT(REPT("0",6-LEN(Rapportage!A591)),Rapportage!A591)</f>
        <v>000000</v>
      </c>
      <c r="B591" t="str">
        <f>_xlfn.CONCAT(REPT("0",6-LEN(Rapportage!B591)),Rapportage!B591)</f>
        <v>000000</v>
      </c>
      <c r="C591" t="s">
        <v>3114</v>
      </c>
      <c r="D591" t="s">
        <v>588</v>
      </c>
      <c r="E591" t="str">
        <f t="shared" si="9"/>
        <v>000000</v>
      </c>
      <c r="F591" s="14">
        <f>ROUND((3600*Rapportage!E591),0)</f>
        <v>0</v>
      </c>
      <c r="H591">
        <v>590</v>
      </c>
    </row>
    <row r="592" spans="1:8" x14ac:dyDescent="0.25">
      <c r="A592" t="str">
        <f>_xlfn.CONCAT(REPT("0",6-LEN(Rapportage!A592)),Rapportage!A592)</f>
        <v>000000</v>
      </c>
      <c r="B592" t="str">
        <f>_xlfn.CONCAT(REPT("0",6-LEN(Rapportage!B592)),Rapportage!B592)</f>
        <v>000000</v>
      </c>
      <c r="C592" t="s">
        <v>3115</v>
      </c>
      <c r="D592" t="s">
        <v>589</v>
      </c>
      <c r="E592" t="str">
        <f t="shared" si="9"/>
        <v>000000</v>
      </c>
      <c r="F592" s="14">
        <f>ROUND((3600*Rapportage!E592),0)</f>
        <v>0</v>
      </c>
      <c r="H592">
        <v>591</v>
      </c>
    </row>
    <row r="593" spans="1:8" x14ac:dyDescent="0.25">
      <c r="A593" t="str">
        <f>_xlfn.CONCAT(REPT("0",6-LEN(Rapportage!A593)),Rapportage!A593)</f>
        <v>000000</v>
      </c>
      <c r="B593" t="str">
        <f>_xlfn.CONCAT(REPT("0",6-LEN(Rapportage!B593)),Rapportage!B593)</f>
        <v>000000</v>
      </c>
      <c r="C593" t="s">
        <v>3116</v>
      </c>
      <c r="D593" t="s">
        <v>590</v>
      </c>
      <c r="E593" t="str">
        <f t="shared" si="9"/>
        <v>000000</v>
      </c>
      <c r="F593" s="14">
        <f>ROUND((3600*Rapportage!E593),0)</f>
        <v>0</v>
      </c>
      <c r="H593">
        <v>592</v>
      </c>
    </row>
    <row r="594" spans="1:8" x14ac:dyDescent="0.25">
      <c r="A594" t="str">
        <f>_xlfn.CONCAT(REPT("0",6-LEN(Rapportage!A594)),Rapportage!A594)</f>
        <v>000000</v>
      </c>
      <c r="B594" t="str">
        <f>_xlfn.CONCAT(REPT("0",6-LEN(Rapportage!B594)),Rapportage!B594)</f>
        <v>000000</v>
      </c>
      <c r="C594" t="s">
        <v>3117</v>
      </c>
      <c r="D594" t="s">
        <v>591</v>
      </c>
      <c r="E594" t="str">
        <f t="shared" si="9"/>
        <v>000000</v>
      </c>
      <c r="F594" s="14">
        <f>ROUND((3600*Rapportage!E594),0)</f>
        <v>0</v>
      </c>
      <c r="H594">
        <v>593</v>
      </c>
    </row>
    <row r="595" spans="1:8" x14ac:dyDescent="0.25">
      <c r="A595" t="str">
        <f>_xlfn.CONCAT(REPT("0",6-LEN(Rapportage!A595)),Rapportage!A595)</f>
        <v>000000</v>
      </c>
      <c r="B595" t="str">
        <f>_xlfn.CONCAT(REPT("0",6-LEN(Rapportage!B595)),Rapportage!B595)</f>
        <v>000000</v>
      </c>
      <c r="C595" t="s">
        <v>3118</v>
      </c>
      <c r="D595" t="s">
        <v>592</v>
      </c>
      <c r="E595" t="str">
        <f t="shared" si="9"/>
        <v>000000</v>
      </c>
      <c r="F595" s="14">
        <f>ROUND((3600*Rapportage!E595),0)</f>
        <v>0</v>
      </c>
      <c r="H595">
        <v>594</v>
      </c>
    </row>
    <row r="596" spans="1:8" x14ac:dyDescent="0.25">
      <c r="A596" t="str">
        <f>_xlfn.CONCAT(REPT("0",6-LEN(Rapportage!A596)),Rapportage!A596)</f>
        <v>000000</v>
      </c>
      <c r="B596" t="str">
        <f>_xlfn.CONCAT(REPT("0",6-LEN(Rapportage!B596)),Rapportage!B596)</f>
        <v>000000</v>
      </c>
      <c r="C596" t="s">
        <v>3119</v>
      </c>
      <c r="D596" t="s">
        <v>593</v>
      </c>
      <c r="E596" t="str">
        <f t="shared" si="9"/>
        <v>000000</v>
      </c>
      <c r="F596" s="14">
        <f>ROUND((3600*Rapportage!E596),0)</f>
        <v>0</v>
      </c>
      <c r="H596">
        <v>595</v>
      </c>
    </row>
    <row r="597" spans="1:8" x14ac:dyDescent="0.25">
      <c r="A597" t="str">
        <f>_xlfn.CONCAT(REPT("0",6-LEN(Rapportage!A597)),Rapportage!A597)</f>
        <v>000000</v>
      </c>
      <c r="B597" t="str">
        <f>_xlfn.CONCAT(REPT("0",6-LEN(Rapportage!B597)),Rapportage!B597)</f>
        <v>000000</v>
      </c>
      <c r="C597" t="s">
        <v>3120</v>
      </c>
      <c r="D597" t="s">
        <v>594</v>
      </c>
      <c r="E597" t="str">
        <f t="shared" si="9"/>
        <v>000000</v>
      </c>
      <c r="F597" s="14">
        <f>ROUND((3600*Rapportage!E597),0)</f>
        <v>0</v>
      </c>
      <c r="H597">
        <v>596</v>
      </c>
    </row>
    <row r="598" spans="1:8" x14ac:dyDescent="0.25">
      <c r="A598" t="str">
        <f>_xlfn.CONCAT(REPT("0",6-LEN(Rapportage!A598)),Rapportage!A598)</f>
        <v>000000</v>
      </c>
      <c r="B598" t="str">
        <f>_xlfn.CONCAT(REPT("0",6-LEN(Rapportage!B598)),Rapportage!B598)</f>
        <v>000000</v>
      </c>
      <c r="C598" t="s">
        <v>3121</v>
      </c>
      <c r="D598" t="s">
        <v>595</v>
      </c>
      <c r="E598" t="str">
        <f t="shared" si="9"/>
        <v>000000</v>
      </c>
      <c r="F598" s="14">
        <f>ROUND((3600*Rapportage!E598),0)</f>
        <v>0</v>
      </c>
      <c r="H598">
        <v>597</v>
      </c>
    </row>
    <row r="599" spans="1:8" x14ac:dyDescent="0.25">
      <c r="A599" t="str">
        <f>_xlfn.CONCAT(REPT("0",6-LEN(Rapportage!A599)),Rapportage!A599)</f>
        <v>000000</v>
      </c>
      <c r="B599" t="str">
        <f>_xlfn.CONCAT(REPT("0",6-LEN(Rapportage!B599)),Rapportage!B599)</f>
        <v>000000</v>
      </c>
      <c r="C599" t="s">
        <v>3122</v>
      </c>
      <c r="D599" t="s">
        <v>596</v>
      </c>
      <c r="E599" t="str">
        <f t="shared" si="9"/>
        <v>000000</v>
      </c>
      <c r="F599" s="14">
        <f>ROUND((3600*Rapportage!E599),0)</f>
        <v>0</v>
      </c>
      <c r="H599">
        <v>598</v>
      </c>
    </row>
    <row r="600" spans="1:8" x14ac:dyDescent="0.25">
      <c r="A600" t="str">
        <f>_xlfn.CONCAT(REPT("0",6-LEN(Rapportage!A600)),Rapportage!A600)</f>
        <v>000000</v>
      </c>
      <c r="B600" t="str">
        <f>_xlfn.CONCAT(REPT("0",6-LEN(Rapportage!B600)),Rapportage!B600)</f>
        <v>000000</v>
      </c>
      <c r="C600" t="s">
        <v>3123</v>
      </c>
      <c r="D600" t="s">
        <v>597</v>
      </c>
      <c r="E600" t="str">
        <f t="shared" si="9"/>
        <v>000000</v>
      </c>
      <c r="F600" s="14">
        <f>ROUND((3600*Rapportage!E600),0)</f>
        <v>0</v>
      </c>
      <c r="H600">
        <v>599</v>
      </c>
    </row>
    <row r="601" spans="1:8" x14ac:dyDescent="0.25">
      <c r="A601" t="str">
        <f>_xlfn.CONCAT(REPT("0",6-LEN(Rapportage!A601)),Rapportage!A601)</f>
        <v>000000</v>
      </c>
      <c r="B601" t="str">
        <f>_xlfn.CONCAT(REPT("0",6-LEN(Rapportage!B601)),Rapportage!B601)</f>
        <v>000000</v>
      </c>
      <c r="C601" t="s">
        <v>3124</v>
      </c>
      <c r="D601" t="s">
        <v>598</v>
      </c>
      <c r="E601" t="str">
        <f t="shared" si="9"/>
        <v>000000</v>
      </c>
      <c r="F601" s="14">
        <f>ROUND((3600*Rapportage!E601),0)</f>
        <v>0</v>
      </c>
      <c r="H601">
        <v>600</v>
      </c>
    </row>
    <row r="602" spans="1:8" x14ac:dyDescent="0.25">
      <c r="A602" t="str">
        <f>_xlfn.CONCAT(REPT("0",6-LEN(Rapportage!A602)),Rapportage!A602)</f>
        <v>000000</v>
      </c>
      <c r="B602" t="str">
        <f>_xlfn.CONCAT(REPT("0",6-LEN(Rapportage!B602)),Rapportage!B602)</f>
        <v>000000</v>
      </c>
      <c r="C602" t="s">
        <v>3125</v>
      </c>
      <c r="D602" t="s">
        <v>599</v>
      </c>
      <c r="E602" t="str">
        <f t="shared" si="9"/>
        <v>000000</v>
      </c>
      <c r="F602" s="14">
        <f>ROUND((3600*Rapportage!E602),0)</f>
        <v>0</v>
      </c>
      <c r="H602">
        <v>601</v>
      </c>
    </row>
    <row r="603" spans="1:8" x14ac:dyDescent="0.25">
      <c r="A603" t="str">
        <f>_xlfn.CONCAT(REPT("0",6-LEN(Rapportage!A603)),Rapportage!A603)</f>
        <v>000000</v>
      </c>
      <c r="B603" t="str">
        <f>_xlfn.CONCAT(REPT("0",6-LEN(Rapportage!B603)),Rapportage!B603)</f>
        <v>000000</v>
      </c>
      <c r="C603" t="s">
        <v>3126</v>
      </c>
      <c r="D603" t="s">
        <v>600</v>
      </c>
      <c r="E603" t="str">
        <f t="shared" si="9"/>
        <v>000000</v>
      </c>
      <c r="F603" s="14">
        <f>ROUND((3600*Rapportage!E603),0)</f>
        <v>0</v>
      </c>
      <c r="H603">
        <v>602</v>
      </c>
    </row>
    <row r="604" spans="1:8" x14ac:dyDescent="0.25">
      <c r="A604" t="str">
        <f>_xlfn.CONCAT(REPT("0",6-LEN(Rapportage!A604)),Rapportage!A604)</f>
        <v>000000</v>
      </c>
      <c r="B604" t="str">
        <f>_xlfn.CONCAT(REPT("0",6-LEN(Rapportage!B604)),Rapportage!B604)</f>
        <v>000000</v>
      </c>
      <c r="C604" t="s">
        <v>3127</v>
      </c>
      <c r="D604" t="s">
        <v>601</v>
      </c>
      <c r="E604" t="str">
        <f t="shared" si="9"/>
        <v>000000</v>
      </c>
      <c r="F604" s="14">
        <f>ROUND((3600*Rapportage!E604),0)</f>
        <v>0</v>
      </c>
      <c r="H604">
        <v>603</v>
      </c>
    </row>
    <row r="605" spans="1:8" x14ac:dyDescent="0.25">
      <c r="A605" t="str">
        <f>_xlfn.CONCAT(REPT("0",6-LEN(Rapportage!A605)),Rapportage!A605)</f>
        <v>000000</v>
      </c>
      <c r="B605" t="str">
        <f>_xlfn.CONCAT(REPT("0",6-LEN(Rapportage!B605)),Rapportage!B605)</f>
        <v>000000</v>
      </c>
      <c r="C605" t="s">
        <v>3128</v>
      </c>
      <c r="D605" t="s">
        <v>602</v>
      </c>
      <c r="E605" t="str">
        <f t="shared" si="9"/>
        <v>000000</v>
      </c>
      <c r="F605" s="14">
        <f>ROUND((3600*Rapportage!E605),0)</f>
        <v>0</v>
      </c>
      <c r="H605">
        <v>604</v>
      </c>
    </row>
    <row r="606" spans="1:8" x14ac:dyDescent="0.25">
      <c r="A606" t="str">
        <f>_xlfn.CONCAT(REPT("0",6-LEN(Rapportage!A606)),Rapportage!A606)</f>
        <v>000000</v>
      </c>
      <c r="B606" t="str">
        <f>_xlfn.CONCAT(REPT("0",6-LEN(Rapportage!B606)),Rapportage!B606)</f>
        <v>000000</v>
      </c>
      <c r="C606" t="s">
        <v>3129</v>
      </c>
      <c r="D606" t="s">
        <v>603</v>
      </c>
      <c r="E606" t="str">
        <f t="shared" si="9"/>
        <v>000000</v>
      </c>
      <c r="F606" s="14">
        <f>ROUND((3600*Rapportage!E606),0)</f>
        <v>0</v>
      </c>
      <c r="H606">
        <v>605</v>
      </c>
    </row>
    <row r="607" spans="1:8" x14ac:dyDescent="0.25">
      <c r="A607" t="str">
        <f>_xlfn.CONCAT(REPT("0",6-LEN(Rapportage!A607)),Rapportage!A607)</f>
        <v>000000</v>
      </c>
      <c r="B607" t="str">
        <f>_xlfn.CONCAT(REPT("0",6-LEN(Rapportage!B607)),Rapportage!B607)</f>
        <v>000000</v>
      </c>
      <c r="C607" t="s">
        <v>3130</v>
      </c>
      <c r="D607" t="s">
        <v>604</v>
      </c>
      <c r="E607" t="str">
        <f t="shared" si="9"/>
        <v>000000</v>
      </c>
      <c r="F607" s="14">
        <f>ROUND((3600*Rapportage!E607),0)</f>
        <v>0</v>
      </c>
      <c r="H607">
        <v>606</v>
      </c>
    </row>
    <row r="608" spans="1:8" x14ac:dyDescent="0.25">
      <c r="A608" t="str">
        <f>_xlfn.CONCAT(REPT("0",6-LEN(Rapportage!A608)),Rapportage!A608)</f>
        <v>000000</v>
      </c>
      <c r="B608" t="str">
        <f>_xlfn.CONCAT(REPT("0",6-LEN(Rapportage!B608)),Rapportage!B608)</f>
        <v>000000</v>
      </c>
      <c r="C608" t="s">
        <v>3131</v>
      </c>
      <c r="D608" t="s">
        <v>605</v>
      </c>
      <c r="E608" t="str">
        <f t="shared" si="9"/>
        <v>000000</v>
      </c>
      <c r="F608" s="14">
        <f>ROUND((3600*Rapportage!E608),0)</f>
        <v>0</v>
      </c>
      <c r="H608">
        <v>607</v>
      </c>
    </row>
    <row r="609" spans="1:8" x14ac:dyDescent="0.25">
      <c r="A609" t="str">
        <f>_xlfn.CONCAT(REPT("0",6-LEN(Rapportage!A609)),Rapportage!A609)</f>
        <v>000000</v>
      </c>
      <c r="B609" t="str">
        <f>_xlfn.CONCAT(REPT("0",6-LEN(Rapportage!B609)),Rapportage!B609)</f>
        <v>000000</v>
      </c>
      <c r="C609" t="s">
        <v>3132</v>
      </c>
      <c r="D609" t="s">
        <v>606</v>
      </c>
      <c r="E609" t="str">
        <f t="shared" si="9"/>
        <v>000000</v>
      </c>
      <c r="F609" s="14">
        <f>ROUND((3600*Rapportage!E609),0)</f>
        <v>0</v>
      </c>
      <c r="H609">
        <v>608</v>
      </c>
    </row>
    <row r="610" spans="1:8" x14ac:dyDescent="0.25">
      <c r="A610" t="str">
        <f>_xlfn.CONCAT(REPT("0",6-LEN(Rapportage!A610)),Rapportage!A610)</f>
        <v>000000</v>
      </c>
      <c r="B610" t="str">
        <f>_xlfn.CONCAT(REPT("0",6-LEN(Rapportage!B610)),Rapportage!B610)</f>
        <v>000000</v>
      </c>
      <c r="C610" t="s">
        <v>3133</v>
      </c>
      <c r="D610" t="s">
        <v>607</v>
      </c>
      <c r="E610" t="str">
        <f t="shared" si="9"/>
        <v>000000</v>
      </c>
      <c r="F610" s="14">
        <f>ROUND((3600*Rapportage!E610),0)</f>
        <v>0</v>
      </c>
      <c r="H610">
        <v>609</v>
      </c>
    </row>
    <row r="611" spans="1:8" x14ac:dyDescent="0.25">
      <c r="A611" t="str">
        <f>_xlfn.CONCAT(REPT("0",6-LEN(Rapportage!A611)),Rapportage!A611)</f>
        <v>000000</v>
      </c>
      <c r="B611" t="str">
        <f>_xlfn.CONCAT(REPT("0",6-LEN(Rapportage!B611)),Rapportage!B611)</f>
        <v>000000</v>
      </c>
      <c r="C611" t="s">
        <v>3134</v>
      </c>
      <c r="D611" t="s">
        <v>608</v>
      </c>
      <c r="E611" t="str">
        <f t="shared" si="9"/>
        <v>000000</v>
      </c>
      <c r="F611" s="14">
        <f>ROUND((3600*Rapportage!E611),0)</f>
        <v>0</v>
      </c>
      <c r="H611">
        <v>610</v>
      </c>
    </row>
    <row r="612" spans="1:8" x14ac:dyDescent="0.25">
      <c r="A612" t="str">
        <f>_xlfn.CONCAT(REPT("0",6-LEN(Rapportage!A612)),Rapportage!A612)</f>
        <v>000000</v>
      </c>
      <c r="B612" t="str">
        <f>_xlfn.CONCAT(REPT("0",6-LEN(Rapportage!B612)),Rapportage!B612)</f>
        <v>000000</v>
      </c>
      <c r="C612" t="s">
        <v>3135</v>
      </c>
      <c r="D612" t="s">
        <v>609</v>
      </c>
      <c r="E612" t="str">
        <f t="shared" si="9"/>
        <v>000000</v>
      </c>
      <c r="F612" s="14">
        <f>ROUND((3600*Rapportage!E612),0)</f>
        <v>0</v>
      </c>
      <c r="H612">
        <v>611</v>
      </c>
    </row>
    <row r="613" spans="1:8" x14ac:dyDescent="0.25">
      <c r="A613" t="str">
        <f>_xlfn.CONCAT(REPT("0",6-LEN(Rapportage!A613)),Rapportage!A613)</f>
        <v>000000</v>
      </c>
      <c r="B613" t="str">
        <f>_xlfn.CONCAT(REPT("0",6-LEN(Rapportage!B613)),Rapportage!B613)</f>
        <v>000000</v>
      </c>
      <c r="C613" t="s">
        <v>3136</v>
      </c>
      <c r="D613" t="s">
        <v>610</v>
      </c>
      <c r="E613" t="str">
        <f t="shared" si="9"/>
        <v>000000</v>
      </c>
      <c r="F613" s="14">
        <f>ROUND((3600*Rapportage!E613),0)</f>
        <v>0</v>
      </c>
      <c r="H613">
        <v>612</v>
      </c>
    </row>
    <row r="614" spans="1:8" x14ac:dyDescent="0.25">
      <c r="A614" t="str">
        <f>_xlfn.CONCAT(REPT("0",6-LEN(Rapportage!A614)),Rapportage!A614)</f>
        <v>000000</v>
      </c>
      <c r="B614" t="str">
        <f>_xlfn.CONCAT(REPT("0",6-LEN(Rapportage!B614)),Rapportage!B614)</f>
        <v>000000</v>
      </c>
      <c r="C614" t="s">
        <v>3137</v>
      </c>
      <c r="D614" t="s">
        <v>611</v>
      </c>
      <c r="E614" t="str">
        <f t="shared" si="9"/>
        <v>000000</v>
      </c>
      <c r="F614" s="14">
        <f>ROUND((3600*Rapportage!E614),0)</f>
        <v>0</v>
      </c>
      <c r="H614">
        <v>613</v>
      </c>
    </row>
    <row r="615" spans="1:8" x14ac:dyDescent="0.25">
      <c r="A615" t="str">
        <f>_xlfn.CONCAT(REPT("0",6-LEN(Rapportage!A615)),Rapportage!A615)</f>
        <v>000000</v>
      </c>
      <c r="B615" t="str">
        <f>_xlfn.CONCAT(REPT("0",6-LEN(Rapportage!B615)),Rapportage!B615)</f>
        <v>000000</v>
      </c>
      <c r="C615" t="s">
        <v>3138</v>
      </c>
      <c r="D615" t="s">
        <v>612</v>
      </c>
      <c r="E615" t="str">
        <f t="shared" si="9"/>
        <v>000000</v>
      </c>
      <c r="F615" s="14">
        <f>ROUND((3600*Rapportage!E615),0)</f>
        <v>0</v>
      </c>
      <c r="H615">
        <v>614</v>
      </c>
    </row>
    <row r="616" spans="1:8" x14ac:dyDescent="0.25">
      <c r="A616" t="str">
        <f>_xlfn.CONCAT(REPT("0",6-LEN(Rapportage!A616)),Rapportage!A616)</f>
        <v>000000</v>
      </c>
      <c r="B616" t="str">
        <f>_xlfn.CONCAT(REPT("0",6-LEN(Rapportage!B616)),Rapportage!B616)</f>
        <v>000000</v>
      </c>
      <c r="C616" t="s">
        <v>3139</v>
      </c>
      <c r="D616" t="s">
        <v>613</v>
      </c>
      <c r="E616" t="str">
        <f t="shared" si="9"/>
        <v>000000</v>
      </c>
      <c r="F616" s="14">
        <f>ROUND((3600*Rapportage!E616),0)</f>
        <v>0</v>
      </c>
      <c r="H616">
        <v>615</v>
      </c>
    </row>
    <row r="617" spans="1:8" x14ac:dyDescent="0.25">
      <c r="A617" t="str">
        <f>_xlfn.CONCAT(REPT("0",6-LEN(Rapportage!A617)),Rapportage!A617)</f>
        <v>000000</v>
      </c>
      <c r="B617" t="str">
        <f>_xlfn.CONCAT(REPT("0",6-LEN(Rapportage!B617)),Rapportage!B617)</f>
        <v>000000</v>
      </c>
      <c r="C617" t="s">
        <v>3140</v>
      </c>
      <c r="D617" t="s">
        <v>614</v>
      </c>
      <c r="E617" t="str">
        <f t="shared" si="9"/>
        <v>000000</v>
      </c>
      <c r="F617" s="14">
        <f>ROUND((3600*Rapportage!E617),0)</f>
        <v>0</v>
      </c>
      <c r="H617">
        <v>616</v>
      </c>
    </row>
    <row r="618" spans="1:8" x14ac:dyDescent="0.25">
      <c r="A618" t="str">
        <f>_xlfn.CONCAT(REPT("0",6-LEN(Rapportage!A618)),Rapportage!A618)</f>
        <v>000000</v>
      </c>
      <c r="B618" t="str">
        <f>_xlfn.CONCAT(REPT("0",6-LEN(Rapportage!B618)),Rapportage!B618)</f>
        <v>000000</v>
      </c>
      <c r="C618" t="s">
        <v>3141</v>
      </c>
      <c r="D618" t="s">
        <v>615</v>
      </c>
      <c r="E618" t="str">
        <f t="shared" si="9"/>
        <v>000000</v>
      </c>
      <c r="F618" s="14">
        <f>ROUND((3600*Rapportage!E618),0)</f>
        <v>0</v>
      </c>
      <c r="H618">
        <v>617</v>
      </c>
    </row>
    <row r="619" spans="1:8" x14ac:dyDescent="0.25">
      <c r="A619" t="str">
        <f>_xlfn.CONCAT(REPT("0",6-LEN(Rapportage!A619)),Rapportage!A619)</f>
        <v>000000</v>
      </c>
      <c r="B619" t="str">
        <f>_xlfn.CONCAT(REPT("0",6-LEN(Rapportage!B619)),Rapportage!B619)</f>
        <v>000000</v>
      </c>
      <c r="C619" t="s">
        <v>3142</v>
      </c>
      <c r="D619" t="s">
        <v>616</v>
      </c>
      <c r="E619" t="str">
        <f t="shared" si="9"/>
        <v>000000</v>
      </c>
      <c r="F619" s="14">
        <f>ROUND((3600*Rapportage!E619),0)</f>
        <v>0</v>
      </c>
      <c r="H619">
        <v>618</v>
      </c>
    </row>
    <row r="620" spans="1:8" x14ac:dyDescent="0.25">
      <c r="A620" t="str">
        <f>_xlfn.CONCAT(REPT("0",6-LEN(Rapportage!A620)),Rapportage!A620)</f>
        <v>000000</v>
      </c>
      <c r="B620" t="str">
        <f>_xlfn.CONCAT(REPT("0",6-LEN(Rapportage!B620)),Rapportage!B620)</f>
        <v>000000</v>
      </c>
      <c r="C620" t="s">
        <v>3143</v>
      </c>
      <c r="D620" t="s">
        <v>617</v>
      </c>
      <c r="E620" t="str">
        <f t="shared" si="9"/>
        <v>000000</v>
      </c>
      <c r="F620" s="14">
        <f>ROUND((3600*Rapportage!E620),0)</f>
        <v>0</v>
      </c>
      <c r="H620">
        <v>619</v>
      </c>
    </row>
    <row r="621" spans="1:8" x14ac:dyDescent="0.25">
      <c r="A621" t="str">
        <f>_xlfn.CONCAT(REPT("0",6-LEN(Rapportage!A621)),Rapportage!A621)</f>
        <v>000000</v>
      </c>
      <c r="B621" t="str">
        <f>_xlfn.CONCAT(REPT("0",6-LEN(Rapportage!B621)),Rapportage!B621)</f>
        <v>000000</v>
      </c>
      <c r="C621" t="s">
        <v>3144</v>
      </c>
      <c r="D621" t="s">
        <v>618</v>
      </c>
      <c r="E621" t="str">
        <f t="shared" si="9"/>
        <v>000000</v>
      </c>
      <c r="F621" s="14">
        <f>ROUND((3600*Rapportage!E621),0)</f>
        <v>0</v>
      </c>
      <c r="H621">
        <v>620</v>
      </c>
    </row>
    <row r="622" spans="1:8" x14ac:dyDescent="0.25">
      <c r="A622" t="str">
        <f>_xlfn.CONCAT(REPT("0",6-LEN(Rapportage!A622)),Rapportage!A622)</f>
        <v>000000</v>
      </c>
      <c r="B622" t="str">
        <f>_xlfn.CONCAT(REPT("0",6-LEN(Rapportage!B622)),Rapportage!B622)</f>
        <v>000000</v>
      </c>
      <c r="C622" t="s">
        <v>3145</v>
      </c>
      <c r="D622" t="s">
        <v>619</v>
      </c>
      <c r="E622" t="str">
        <f t="shared" si="9"/>
        <v>000000</v>
      </c>
      <c r="F622" s="14">
        <f>ROUND((3600*Rapportage!E622),0)</f>
        <v>0</v>
      </c>
      <c r="H622">
        <v>621</v>
      </c>
    </row>
    <row r="623" spans="1:8" x14ac:dyDescent="0.25">
      <c r="A623" t="str">
        <f>_xlfn.CONCAT(REPT("0",6-LEN(Rapportage!A623)),Rapportage!A623)</f>
        <v>000000</v>
      </c>
      <c r="B623" t="str">
        <f>_xlfn.CONCAT(REPT("0",6-LEN(Rapportage!B623)),Rapportage!B623)</f>
        <v>000000</v>
      </c>
      <c r="C623" t="s">
        <v>3146</v>
      </c>
      <c r="D623" t="s">
        <v>620</v>
      </c>
      <c r="E623" t="str">
        <f t="shared" si="9"/>
        <v>000000</v>
      </c>
      <c r="F623" s="14">
        <f>ROUND((3600*Rapportage!E623),0)</f>
        <v>0</v>
      </c>
      <c r="H623">
        <v>622</v>
      </c>
    </row>
    <row r="624" spans="1:8" x14ac:dyDescent="0.25">
      <c r="A624" t="str">
        <f>_xlfn.CONCAT(REPT("0",6-LEN(Rapportage!A624)),Rapportage!A624)</f>
        <v>000000</v>
      </c>
      <c r="B624" t="str">
        <f>_xlfn.CONCAT(REPT("0",6-LEN(Rapportage!B624)),Rapportage!B624)</f>
        <v>000000</v>
      </c>
      <c r="C624" t="s">
        <v>3147</v>
      </c>
      <c r="D624" t="s">
        <v>621</v>
      </c>
      <c r="E624" t="str">
        <f t="shared" si="9"/>
        <v>000000</v>
      </c>
      <c r="F624" s="14">
        <f>ROUND((3600*Rapportage!E624),0)</f>
        <v>0</v>
      </c>
      <c r="H624">
        <v>623</v>
      </c>
    </row>
    <row r="625" spans="1:8" x14ac:dyDescent="0.25">
      <c r="A625" t="str">
        <f>_xlfn.CONCAT(REPT("0",6-LEN(Rapportage!A625)),Rapportage!A625)</f>
        <v>000000</v>
      </c>
      <c r="B625" t="str">
        <f>_xlfn.CONCAT(REPT("0",6-LEN(Rapportage!B625)),Rapportage!B625)</f>
        <v>000000</v>
      </c>
      <c r="C625" t="s">
        <v>3148</v>
      </c>
      <c r="D625" t="s">
        <v>622</v>
      </c>
      <c r="E625" t="str">
        <f t="shared" si="9"/>
        <v>000000</v>
      </c>
      <c r="F625" s="14">
        <f>ROUND((3600*Rapportage!E625),0)</f>
        <v>0</v>
      </c>
      <c r="H625">
        <v>624</v>
      </c>
    </row>
    <row r="626" spans="1:8" x14ac:dyDescent="0.25">
      <c r="A626" t="str">
        <f>_xlfn.CONCAT(REPT("0",6-LEN(Rapportage!A626)),Rapportage!A626)</f>
        <v>000000</v>
      </c>
      <c r="B626" t="str">
        <f>_xlfn.CONCAT(REPT("0",6-LEN(Rapportage!B626)),Rapportage!B626)</f>
        <v>000000</v>
      </c>
      <c r="C626" t="s">
        <v>3149</v>
      </c>
      <c r="D626" t="s">
        <v>623</v>
      </c>
      <c r="E626" t="str">
        <f t="shared" si="9"/>
        <v>000000</v>
      </c>
      <c r="F626" s="14">
        <f>ROUND((3600*Rapportage!E626),0)</f>
        <v>0</v>
      </c>
      <c r="H626">
        <v>625</v>
      </c>
    </row>
    <row r="627" spans="1:8" x14ac:dyDescent="0.25">
      <c r="A627" t="str">
        <f>_xlfn.CONCAT(REPT("0",6-LEN(Rapportage!A627)),Rapportage!A627)</f>
        <v>000000</v>
      </c>
      <c r="B627" t="str">
        <f>_xlfn.CONCAT(REPT("0",6-LEN(Rapportage!B627)),Rapportage!B627)</f>
        <v>000000</v>
      </c>
      <c r="C627" t="s">
        <v>3150</v>
      </c>
      <c r="D627" t="s">
        <v>624</v>
      </c>
      <c r="E627" t="str">
        <f t="shared" si="9"/>
        <v>000000</v>
      </c>
      <c r="F627" s="14">
        <f>ROUND((3600*Rapportage!E627),0)</f>
        <v>0</v>
      </c>
      <c r="H627">
        <v>626</v>
      </c>
    </row>
    <row r="628" spans="1:8" x14ac:dyDescent="0.25">
      <c r="A628" t="str">
        <f>_xlfn.CONCAT(REPT("0",6-LEN(Rapportage!A628)),Rapportage!A628)</f>
        <v>000000</v>
      </c>
      <c r="B628" t="str">
        <f>_xlfn.CONCAT(REPT("0",6-LEN(Rapportage!B628)),Rapportage!B628)</f>
        <v>000000</v>
      </c>
      <c r="C628" t="s">
        <v>3151</v>
      </c>
      <c r="D628" t="s">
        <v>625</v>
      </c>
      <c r="E628" t="str">
        <f t="shared" si="9"/>
        <v>000000</v>
      </c>
      <c r="F628" s="14">
        <f>ROUND((3600*Rapportage!E628),0)</f>
        <v>0</v>
      </c>
      <c r="H628">
        <v>627</v>
      </c>
    </row>
    <row r="629" spans="1:8" x14ac:dyDescent="0.25">
      <c r="A629" t="str">
        <f>_xlfn.CONCAT(REPT("0",6-LEN(Rapportage!A629)),Rapportage!A629)</f>
        <v>000000</v>
      </c>
      <c r="B629" t="str">
        <f>_xlfn.CONCAT(REPT("0",6-LEN(Rapportage!B629)),Rapportage!B629)</f>
        <v>000000</v>
      </c>
      <c r="C629" t="s">
        <v>3152</v>
      </c>
      <c r="D629" t="s">
        <v>626</v>
      </c>
      <c r="E629" t="str">
        <f t="shared" si="9"/>
        <v>000000</v>
      </c>
      <c r="F629" s="14">
        <f>ROUND((3600*Rapportage!E629),0)</f>
        <v>0</v>
      </c>
      <c r="H629">
        <v>628</v>
      </c>
    </row>
    <row r="630" spans="1:8" x14ac:dyDescent="0.25">
      <c r="A630" t="str">
        <f>_xlfn.CONCAT(REPT("0",6-LEN(Rapportage!A630)),Rapportage!A630)</f>
        <v>000000</v>
      </c>
      <c r="B630" t="str">
        <f>_xlfn.CONCAT(REPT("0",6-LEN(Rapportage!B630)),Rapportage!B630)</f>
        <v>000000</v>
      </c>
      <c r="C630" t="s">
        <v>3153</v>
      </c>
      <c r="D630" t="s">
        <v>627</v>
      </c>
      <c r="E630" t="str">
        <f t="shared" si="9"/>
        <v>000000</v>
      </c>
      <c r="F630" s="14">
        <f>ROUND((3600*Rapportage!E630),0)</f>
        <v>0</v>
      </c>
      <c r="H630">
        <v>629</v>
      </c>
    </row>
    <row r="631" spans="1:8" x14ac:dyDescent="0.25">
      <c r="A631" t="str">
        <f>_xlfn.CONCAT(REPT("0",6-LEN(Rapportage!A631)),Rapportage!A631)</f>
        <v>000000</v>
      </c>
      <c r="B631" t="str">
        <f>_xlfn.CONCAT(REPT("0",6-LEN(Rapportage!B631)),Rapportage!B631)</f>
        <v>000000</v>
      </c>
      <c r="C631" t="s">
        <v>3154</v>
      </c>
      <c r="D631" t="s">
        <v>628</v>
      </c>
      <c r="E631" t="str">
        <f t="shared" si="9"/>
        <v>000000</v>
      </c>
      <c r="F631" s="14">
        <f>ROUND((3600*Rapportage!E631),0)</f>
        <v>0</v>
      </c>
      <c r="H631">
        <v>630</v>
      </c>
    </row>
    <row r="632" spans="1:8" x14ac:dyDescent="0.25">
      <c r="A632" t="str">
        <f>_xlfn.CONCAT(REPT("0",6-LEN(Rapportage!A632)),Rapportage!A632)</f>
        <v>000000</v>
      </c>
      <c r="B632" t="str">
        <f>_xlfn.CONCAT(REPT("0",6-LEN(Rapportage!B632)),Rapportage!B632)</f>
        <v>000000</v>
      </c>
      <c r="C632" t="s">
        <v>3155</v>
      </c>
      <c r="D632" t="s">
        <v>629</v>
      </c>
      <c r="E632" t="str">
        <f t="shared" si="9"/>
        <v>000000</v>
      </c>
      <c r="F632" s="14">
        <f>ROUND((3600*Rapportage!E632),0)</f>
        <v>0</v>
      </c>
      <c r="H632">
        <v>631</v>
      </c>
    </row>
    <row r="633" spans="1:8" x14ac:dyDescent="0.25">
      <c r="A633" t="str">
        <f>_xlfn.CONCAT(REPT("0",6-LEN(Rapportage!A633)),Rapportage!A633)</f>
        <v>000000</v>
      </c>
      <c r="B633" t="str">
        <f>_xlfn.CONCAT(REPT("0",6-LEN(Rapportage!B633)),Rapportage!B633)</f>
        <v>000000</v>
      </c>
      <c r="C633" t="s">
        <v>3156</v>
      </c>
      <c r="D633" t="s">
        <v>630</v>
      </c>
      <c r="E633" t="str">
        <f t="shared" si="9"/>
        <v>000000</v>
      </c>
      <c r="F633" s="14">
        <f>ROUND((3600*Rapportage!E633),0)</f>
        <v>0</v>
      </c>
      <c r="H633">
        <v>632</v>
      </c>
    </row>
    <row r="634" spans="1:8" x14ac:dyDescent="0.25">
      <c r="A634" t="str">
        <f>_xlfn.CONCAT(REPT("0",6-LEN(Rapportage!A634)),Rapportage!A634)</f>
        <v>000000</v>
      </c>
      <c r="B634" t="str">
        <f>_xlfn.CONCAT(REPT("0",6-LEN(Rapportage!B634)),Rapportage!B634)</f>
        <v>000000</v>
      </c>
      <c r="C634" t="s">
        <v>3157</v>
      </c>
      <c r="D634" t="s">
        <v>631</v>
      </c>
      <c r="E634" t="str">
        <f t="shared" si="9"/>
        <v>000000</v>
      </c>
      <c r="F634" s="14">
        <f>ROUND((3600*Rapportage!E634),0)</f>
        <v>0</v>
      </c>
      <c r="H634">
        <v>633</v>
      </c>
    </row>
    <row r="635" spans="1:8" x14ac:dyDescent="0.25">
      <c r="A635" t="str">
        <f>_xlfn.CONCAT(REPT("0",6-LEN(Rapportage!A635)),Rapportage!A635)</f>
        <v>000000</v>
      </c>
      <c r="B635" t="str">
        <f>_xlfn.CONCAT(REPT("0",6-LEN(Rapportage!B635)),Rapportage!B635)</f>
        <v>000000</v>
      </c>
      <c r="C635" t="s">
        <v>3158</v>
      </c>
      <c r="D635" t="s">
        <v>632</v>
      </c>
      <c r="E635" t="str">
        <f t="shared" si="9"/>
        <v>000000</v>
      </c>
      <c r="F635" s="14">
        <f>ROUND((3600*Rapportage!E635),0)</f>
        <v>0</v>
      </c>
      <c r="H635">
        <v>634</v>
      </c>
    </row>
    <row r="636" spans="1:8" x14ac:dyDescent="0.25">
      <c r="A636" t="str">
        <f>_xlfn.CONCAT(REPT("0",6-LEN(Rapportage!A636)),Rapportage!A636)</f>
        <v>000000</v>
      </c>
      <c r="B636" t="str">
        <f>_xlfn.CONCAT(REPT("0",6-LEN(Rapportage!B636)),Rapportage!B636)</f>
        <v>000000</v>
      </c>
      <c r="C636" t="s">
        <v>3159</v>
      </c>
      <c r="D636" t="s">
        <v>633</v>
      </c>
      <c r="E636" t="str">
        <f t="shared" si="9"/>
        <v>000000</v>
      </c>
      <c r="F636" s="14">
        <f>ROUND((3600*Rapportage!E636),0)</f>
        <v>0</v>
      </c>
      <c r="H636">
        <v>635</v>
      </c>
    </row>
    <row r="637" spans="1:8" x14ac:dyDescent="0.25">
      <c r="A637" t="str">
        <f>_xlfn.CONCAT(REPT("0",6-LEN(Rapportage!A637)),Rapportage!A637)</f>
        <v>000000</v>
      </c>
      <c r="B637" t="str">
        <f>_xlfn.CONCAT(REPT("0",6-LEN(Rapportage!B637)),Rapportage!B637)</f>
        <v>000000</v>
      </c>
      <c r="C637" t="s">
        <v>3160</v>
      </c>
      <c r="D637" t="s">
        <v>634</v>
      </c>
      <c r="E637" t="str">
        <f t="shared" si="9"/>
        <v>000000</v>
      </c>
      <c r="F637" s="14">
        <f>ROUND((3600*Rapportage!E637),0)</f>
        <v>0</v>
      </c>
      <c r="H637">
        <v>636</v>
      </c>
    </row>
    <row r="638" spans="1:8" x14ac:dyDescent="0.25">
      <c r="A638" t="str">
        <f>_xlfn.CONCAT(REPT("0",6-LEN(Rapportage!A638)),Rapportage!A638)</f>
        <v>000000</v>
      </c>
      <c r="B638" t="str">
        <f>_xlfn.CONCAT(REPT("0",6-LEN(Rapportage!B638)),Rapportage!B638)</f>
        <v>000000</v>
      </c>
      <c r="C638" t="s">
        <v>3161</v>
      </c>
      <c r="D638" t="s">
        <v>635</v>
      </c>
      <c r="E638" t="str">
        <f t="shared" si="9"/>
        <v>000000</v>
      </c>
      <c r="F638" s="14">
        <f>ROUND((3600*Rapportage!E638),0)</f>
        <v>0</v>
      </c>
      <c r="H638">
        <v>637</v>
      </c>
    </row>
    <row r="639" spans="1:8" x14ac:dyDescent="0.25">
      <c r="A639" t="str">
        <f>_xlfn.CONCAT(REPT("0",6-LEN(Rapportage!A639)),Rapportage!A639)</f>
        <v>000000</v>
      </c>
      <c r="B639" t="str">
        <f>_xlfn.CONCAT(REPT("0",6-LEN(Rapportage!B639)),Rapportage!B639)</f>
        <v>000000</v>
      </c>
      <c r="C639" t="s">
        <v>3162</v>
      </c>
      <c r="D639" t="s">
        <v>636</v>
      </c>
      <c r="E639" t="str">
        <f t="shared" si="9"/>
        <v>000000</v>
      </c>
      <c r="F639" s="14">
        <f>ROUND((3600*Rapportage!E639),0)</f>
        <v>0</v>
      </c>
      <c r="H639">
        <v>638</v>
      </c>
    </row>
    <row r="640" spans="1:8" x14ac:dyDescent="0.25">
      <c r="A640" t="str">
        <f>_xlfn.CONCAT(REPT("0",6-LEN(Rapportage!A640)),Rapportage!A640)</f>
        <v>000000</v>
      </c>
      <c r="B640" t="str">
        <f>_xlfn.CONCAT(REPT("0",6-LEN(Rapportage!B640)),Rapportage!B640)</f>
        <v>000000</v>
      </c>
      <c r="C640" t="s">
        <v>3163</v>
      </c>
      <c r="D640" t="s">
        <v>637</v>
      </c>
      <c r="E640" t="str">
        <f t="shared" si="9"/>
        <v>000000</v>
      </c>
      <c r="F640" s="14">
        <f>ROUND((3600*Rapportage!E640),0)</f>
        <v>0</v>
      </c>
      <c r="H640">
        <v>639</v>
      </c>
    </row>
    <row r="641" spans="1:8" x14ac:dyDescent="0.25">
      <c r="A641" t="str">
        <f>_xlfn.CONCAT(REPT("0",6-LEN(Rapportage!A641)),Rapportage!A641)</f>
        <v>000000</v>
      </c>
      <c r="B641" t="str">
        <f>_xlfn.CONCAT(REPT("0",6-LEN(Rapportage!B641)),Rapportage!B641)</f>
        <v>000000</v>
      </c>
      <c r="C641" t="s">
        <v>3164</v>
      </c>
      <c r="D641" t="s">
        <v>638</v>
      </c>
      <c r="E641" t="str">
        <f t="shared" si="9"/>
        <v>000000</v>
      </c>
      <c r="F641" s="14">
        <f>ROUND((3600*Rapportage!E641),0)</f>
        <v>0</v>
      </c>
      <c r="H641">
        <v>640</v>
      </c>
    </row>
    <row r="642" spans="1:8" x14ac:dyDescent="0.25">
      <c r="A642" t="str">
        <f>_xlfn.CONCAT(REPT("0",6-LEN(Rapportage!A642)),Rapportage!A642)</f>
        <v>000000</v>
      </c>
      <c r="B642" t="str">
        <f>_xlfn.CONCAT(REPT("0",6-LEN(Rapportage!B642)),Rapportage!B642)</f>
        <v>000000</v>
      </c>
      <c r="C642" t="s">
        <v>3165</v>
      </c>
      <c r="D642" t="s">
        <v>639</v>
      </c>
      <c r="E642" t="str">
        <f t="shared" si="9"/>
        <v>000000</v>
      </c>
      <c r="F642" s="14">
        <f>ROUND((3600*Rapportage!E642),0)</f>
        <v>0</v>
      </c>
      <c r="H642">
        <v>641</v>
      </c>
    </row>
    <row r="643" spans="1:8" x14ac:dyDescent="0.25">
      <c r="A643" t="str">
        <f>_xlfn.CONCAT(REPT("0",6-LEN(Rapportage!A643)),Rapportage!A643)</f>
        <v>000000</v>
      </c>
      <c r="B643" t="str">
        <f>_xlfn.CONCAT(REPT("0",6-LEN(Rapportage!B643)),Rapportage!B643)</f>
        <v>000000</v>
      </c>
      <c r="C643" t="s">
        <v>3166</v>
      </c>
      <c r="D643" t="s">
        <v>640</v>
      </c>
      <c r="E643" t="str">
        <f t="shared" ref="E643:E706" si="10">_xlfn.CONCAT(REPT("0",6-LEN(F643)),F643)</f>
        <v>000000</v>
      </c>
      <c r="F643" s="14">
        <f>ROUND((3600*Rapportage!E643),0)</f>
        <v>0</v>
      </c>
      <c r="H643">
        <v>642</v>
      </c>
    </row>
    <row r="644" spans="1:8" x14ac:dyDescent="0.25">
      <c r="A644" t="str">
        <f>_xlfn.CONCAT(REPT("0",6-LEN(Rapportage!A644)),Rapportage!A644)</f>
        <v>000000</v>
      </c>
      <c r="B644" t="str">
        <f>_xlfn.CONCAT(REPT("0",6-LEN(Rapportage!B644)),Rapportage!B644)</f>
        <v>000000</v>
      </c>
      <c r="C644" t="s">
        <v>3167</v>
      </c>
      <c r="D644" t="s">
        <v>641</v>
      </c>
      <c r="E644" t="str">
        <f t="shared" si="10"/>
        <v>000000</v>
      </c>
      <c r="F644" s="14">
        <f>ROUND((3600*Rapportage!E644),0)</f>
        <v>0</v>
      </c>
      <c r="H644">
        <v>643</v>
      </c>
    </row>
    <row r="645" spans="1:8" x14ac:dyDescent="0.25">
      <c r="A645" t="str">
        <f>_xlfn.CONCAT(REPT("0",6-LEN(Rapportage!A645)),Rapportage!A645)</f>
        <v>000000</v>
      </c>
      <c r="B645" t="str">
        <f>_xlfn.CONCAT(REPT("0",6-LEN(Rapportage!B645)),Rapportage!B645)</f>
        <v>000000</v>
      </c>
      <c r="C645" t="s">
        <v>3168</v>
      </c>
      <c r="D645" t="s">
        <v>642</v>
      </c>
      <c r="E645" t="str">
        <f t="shared" si="10"/>
        <v>000000</v>
      </c>
      <c r="F645" s="14">
        <f>ROUND((3600*Rapportage!E645),0)</f>
        <v>0</v>
      </c>
      <c r="H645">
        <v>644</v>
      </c>
    </row>
    <row r="646" spans="1:8" x14ac:dyDescent="0.25">
      <c r="A646" t="str">
        <f>_xlfn.CONCAT(REPT("0",6-LEN(Rapportage!A646)),Rapportage!A646)</f>
        <v>000000</v>
      </c>
      <c r="B646" t="str">
        <f>_xlfn.CONCAT(REPT("0",6-LEN(Rapportage!B646)),Rapportage!B646)</f>
        <v>000000</v>
      </c>
      <c r="C646" t="s">
        <v>3169</v>
      </c>
      <c r="D646" t="s">
        <v>643</v>
      </c>
      <c r="E646" t="str">
        <f t="shared" si="10"/>
        <v>000000</v>
      </c>
      <c r="F646" s="14">
        <f>ROUND((3600*Rapportage!E646),0)</f>
        <v>0</v>
      </c>
      <c r="H646">
        <v>645</v>
      </c>
    </row>
    <row r="647" spans="1:8" x14ac:dyDescent="0.25">
      <c r="A647" t="str">
        <f>_xlfn.CONCAT(REPT("0",6-LEN(Rapportage!A647)),Rapportage!A647)</f>
        <v>000000</v>
      </c>
      <c r="B647" t="str">
        <f>_xlfn.CONCAT(REPT("0",6-LEN(Rapportage!B647)),Rapportage!B647)</f>
        <v>000000</v>
      </c>
      <c r="C647" t="s">
        <v>3170</v>
      </c>
      <c r="D647" t="s">
        <v>644</v>
      </c>
      <c r="E647" t="str">
        <f t="shared" si="10"/>
        <v>000000</v>
      </c>
      <c r="F647" s="14">
        <f>ROUND((3600*Rapportage!E647),0)</f>
        <v>0</v>
      </c>
      <c r="H647">
        <v>646</v>
      </c>
    </row>
    <row r="648" spans="1:8" x14ac:dyDescent="0.25">
      <c r="A648" t="str">
        <f>_xlfn.CONCAT(REPT("0",6-LEN(Rapportage!A648)),Rapportage!A648)</f>
        <v>000000</v>
      </c>
      <c r="B648" t="str">
        <f>_xlfn.CONCAT(REPT("0",6-LEN(Rapportage!B648)),Rapportage!B648)</f>
        <v>000000</v>
      </c>
      <c r="C648" t="s">
        <v>3171</v>
      </c>
      <c r="D648" t="s">
        <v>645</v>
      </c>
      <c r="E648" t="str">
        <f t="shared" si="10"/>
        <v>000000</v>
      </c>
      <c r="F648" s="14">
        <f>ROUND((3600*Rapportage!E648),0)</f>
        <v>0</v>
      </c>
      <c r="H648">
        <v>647</v>
      </c>
    </row>
    <row r="649" spans="1:8" x14ac:dyDescent="0.25">
      <c r="A649" t="str">
        <f>_xlfn.CONCAT(REPT("0",6-LEN(Rapportage!A649)),Rapportage!A649)</f>
        <v>000000</v>
      </c>
      <c r="B649" t="str">
        <f>_xlfn.CONCAT(REPT("0",6-LEN(Rapportage!B649)),Rapportage!B649)</f>
        <v>000000</v>
      </c>
      <c r="C649" t="s">
        <v>3172</v>
      </c>
      <c r="D649" t="s">
        <v>646</v>
      </c>
      <c r="E649" t="str">
        <f t="shared" si="10"/>
        <v>000000</v>
      </c>
      <c r="F649" s="14">
        <f>ROUND((3600*Rapportage!E649),0)</f>
        <v>0</v>
      </c>
      <c r="H649">
        <v>648</v>
      </c>
    </row>
    <row r="650" spans="1:8" x14ac:dyDescent="0.25">
      <c r="A650" t="str">
        <f>_xlfn.CONCAT(REPT("0",6-LEN(Rapportage!A650)),Rapportage!A650)</f>
        <v>000000</v>
      </c>
      <c r="B650" t="str">
        <f>_xlfn.CONCAT(REPT("0",6-LEN(Rapportage!B650)),Rapportage!B650)</f>
        <v>000000</v>
      </c>
      <c r="C650" t="s">
        <v>3173</v>
      </c>
      <c r="D650" t="s">
        <v>647</v>
      </c>
      <c r="E650" t="str">
        <f t="shared" si="10"/>
        <v>000000</v>
      </c>
      <c r="F650" s="14">
        <f>ROUND((3600*Rapportage!E650),0)</f>
        <v>0</v>
      </c>
      <c r="H650">
        <v>649</v>
      </c>
    </row>
    <row r="651" spans="1:8" x14ac:dyDescent="0.25">
      <c r="A651" t="str">
        <f>_xlfn.CONCAT(REPT("0",6-LEN(Rapportage!A651)),Rapportage!A651)</f>
        <v>000000</v>
      </c>
      <c r="B651" t="str">
        <f>_xlfn.CONCAT(REPT("0",6-LEN(Rapportage!B651)),Rapportage!B651)</f>
        <v>000000</v>
      </c>
      <c r="C651" t="s">
        <v>3174</v>
      </c>
      <c r="D651" t="s">
        <v>648</v>
      </c>
      <c r="E651" t="str">
        <f t="shared" si="10"/>
        <v>000000</v>
      </c>
      <c r="F651" s="14">
        <f>ROUND((3600*Rapportage!E651),0)</f>
        <v>0</v>
      </c>
      <c r="H651">
        <v>650</v>
      </c>
    </row>
    <row r="652" spans="1:8" x14ac:dyDescent="0.25">
      <c r="A652" t="str">
        <f>_xlfn.CONCAT(REPT("0",6-LEN(Rapportage!A652)),Rapportage!A652)</f>
        <v>000000</v>
      </c>
      <c r="B652" t="str">
        <f>_xlfn.CONCAT(REPT("0",6-LEN(Rapportage!B652)),Rapportage!B652)</f>
        <v>000000</v>
      </c>
      <c r="C652" t="s">
        <v>3175</v>
      </c>
      <c r="D652" t="s">
        <v>649</v>
      </c>
      <c r="E652" t="str">
        <f t="shared" si="10"/>
        <v>000000</v>
      </c>
      <c r="F652" s="14">
        <f>ROUND((3600*Rapportage!E652),0)</f>
        <v>0</v>
      </c>
      <c r="H652">
        <v>651</v>
      </c>
    </row>
    <row r="653" spans="1:8" x14ac:dyDescent="0.25">
      <c r="A653" t="str">
        <f>_xlfn.CONCAT(REPT("0",6-LEN(Rapportage!A653)),Rapportage!A653)</f>
        <v>000000</v>
      </c>
      <c r="B653" t="str">
        <f>_xlfn.CONCAT(REPT("0",6-LEN(Rapportage!B653)),Rapportage!B653)</f>
        <v>000000</v>
      </c>
      <c r="C653" t="s">
        <v>3176</v>
      </c>
      <c r="D653" t="s">
        <v>650</v>
      </c>
      <c r="E653" t="str">
        <f t="shared" si="10"/>
        <v>000000</v>
      </c>
      <c r="F653" s="14">
        <f>ROUND((3600*Rapportage!E653),0)</f>
        <v>0</v>
      </c>
      <c r="H653">
        <v>652</v>
      </c>
    </row>
    <row r="654" spans="1:8" x14ac:dyDescent="0.25">
      <c r="A654" t="str">
        <f>_xlfn.CONCAT(REPT("0",6-LEN(Rapportage!A654)),Rapportage!A654)</f>
        <v>000000</v>
      </c>
      <c r="B654" t="str">
        <f>_xlfn.CONCAT(REPT("0",6-LEN(Rapportage!B654)),Rapportage!B654)</f>
        <v>000000</v>
      </c>
      <c r="C654" t="s">
        <v>3177</v>
      </c>
      <c r="D654" t="s">
        <v>651</v>
      </c>
      <c r="E654" t="str">
        <f t="shared" si="10"/>
        <v>000000</v>
      </c>
      <c r="F654" s="14">
        <f>ROUND((3600*Rapportage!E654),0)</f>
        <v>0</v>
      </c>
      <c r="H654">
        <v>653</v>
      </c>
    </row>
    <row r="655" spans="1:8" x14ac:dyDescent="0.25">
      <c r="A655" t="str">
        <f>_xlfn.CONCAT(REPT("0",6-LEN(Rapportage!A655)),Rapportage!A655)</f>
        <v>000000</v>
      </c>
      <c r="B655" t="str">
        <f>_xlfn.CONCAT(REPT("0",6-LEN(Rapportage!B655)),Rapportage!B655)</f>
        <v>000000</v>
      </c>
      <c r="C655" t="s">
        <v>3178</v>
      </c>
      <c r="D655" t="s">
        <v>652</v>
      </c>
      <c r="E655" t="str">
        <f t="shared" si="10"/>
        <v>000000</v>
      </c>
      <c r="F655" s="14">
        <f>ROUND((3600*Rapportage!E655),0)</f>
        <v>0</v>
      </c>
      <c r="H655">
        <v>654</v>
      </c>
    </row>
    <row r="656" spans="1:8" x14ac:dyDescent="0.25">
      <c r="A656" t="str">
        <f>_xlfn.CONCAT(REPT("0",6-LEN(Rapportage!A656)),Rapportage!A656)</f>
        <v>000000</v>
      </c>
      <c r="B656" t="str">
        <f>_xlfn.CONCAT(REPT("0",6-LEN(Rapportage!B656)),Rapportage!B656)</f>
        <v>000000</v>
      </c>
      <c r="C656" t="s">
        <v>3179</v>
      </c>
      <c r="D656" t="s">
        <v>653</v>
      </c>
      <c r="E656" t="str">
        <f t="shared" si="10"/>
        <v>000000</v>
      </c>
      <c r="F656" s="14">
        <f>ROUND((3600*Rapportage!E656),0)</f>
        <v>0</v>
      </c>
      <c r="H656">
        <v>655</v>
      </c>
    </row>
    <row r="657" spans="1:8" x14ac:dyDescent="0.25">
      <c r="A657" t="str">
        <f>_xlfn.CONCAT(REPT("0",6-LEN(Rapportage!A657)),Rapportage!A657)</f>
        <v>000000</v>
      </c>
      <c r="B657" t="str">
        <f>_xlfn.CONCAT(REPT("0",6-LEN(Rapportage!B657)),Rapportage!B657)</f>
        <v>000000</v>
      </c>
      <c r="C657" t="s">
        <v>3180</v>
      </c>
      <c r="D657" t="s">
        <v>654</v>
      </c>
      <c r="E657" t="str">
        <f t="shared" si="10"/>
        <v>000000</v>
      </c>
      <c r="F657" s="14">
        <f>ROUND((3600*Rapportage!E657),0)</f>
        <v>0</v>
      </c>
      <c r="H657">
        <v>656</v>
      </c>
    </row>
    <row r="658" spans="1:8" x14ac:dyDescent="0.25">
      <c r="A658" t="str">
        <f>_xlfn.CONCAT(REPT("0",6-LEN(Rapportage!A658)),Rapportage!A658)</f>
        <v>000000</v>
      </c>
      <c r="B658" t="str">
        <f>_xlfn.CONCAT(REPT("0",6-LEN(Rapportage!B658)),Rapportage!B658)</f>
        <v>000000</v>
      </c>
      <c r="C658" t="s">
        <v>3181</v>
      </c>
      <c r="D658" t="s">
        <v>655</v>
      </c>
      <c r="E658" t="str">
        <f t="shared" si="10"/>
        <v>000000</v>
      </c>
      <c r="F658" s="14">
        <f>ROUND((3600*Rapportage!E658),0)</f>
        <v>0</v>
      </c>
      <c r="H658">
        <v>657</v>
      </c>
    </row>
    <row r="659" spans="1:8" x14ac:dyDescent="0.25">
      <c r="A659" t="str">
        <f>_xlfn.CONCAT(REPT("0",6-LEN(Rapportage!A659)),Rapportage!A659)</f>
        <v>000000</v>
      </c>
      <c r="B659" t="str">
        <f>_xlfn.CONCAT(REPT("0",6-LEN(Rapportage!B659)),Rapportage!B659)</f>
        <v>000000</v>
      </c>
      <c r="C659" t="s">
        <v>3182</v>
      </c>
      <c r="D659" t="s">
        <v>656</v>
      </c>
      <c r="E659" t="str">
        <f t="shared" si="10"/>
        <v>000000</v>
      </c>
      <c r="F659" s="14">
        <f>ROUND((3600*Rapportage!E659),0)</f>
        <v>0</v>
      </c>
      <c r="H659">
        <v>658</v>
      </c>
    </row>
    <row r="660" spans="1:8" x14ac:dyDescent="0.25">
      <c r="A660" t="str">
        <f>_xlfn.CONCAT(REPT("0",6-LEN(Rapportage!A660)),Rapportage!A660)</f>
        <v>000000</v>
      </c>
      <c r="B660" t="str">
        <f>_xlfn.CONCAT(REPT("0",6-LEN(Rapportage!B660)),Rapportage!B660)</f>
        <v>000000</v>
      </c>
      <c r="C660" t="s">
        <v>3183</v>
      </c>
      <c r="D660" t="s">
        <v>657</v>
      </c>
      <c r="E660" t="str">
        <f t="shared" si="10"/>
        <v>000000</v>
      </c>
      <c r="F660" s="14">
        <f>ROUND((3600*Rapportage!E660),0)</f>
        <v>0</v>
      </c>
      <c r="H660">
        <v>659</v>
      </c>
    </row>
    <row r="661" spans="1:8" x14ac:dyDescent="0.25">
      <c r="A661" t="str">
        <f>_xlfn.CONCAT(REPT("0",6-LEN(Rapportage!A661)),Rapportage!A661)</f>
        <v>000000</v>
      </c>
      <c r="B661" t="str">
        <f>_xlfn.CONCAT(REPT("0",6-LEN(Rapportage!B661)),Rapportage!B661)</f>
        <v>000000</v>
      </c>
      <c r="C661" t="s">
        <v>3184</v>
      </c>
      <c r="D661" t="s">
        <v>658</v>
      </c>
      <c r="E661" t="str">
        <f t="shared" si="10"/>
        <v>000000</v>
      </c>
      <c r="F661" s="14">
        <f>ROUND((3600*Rapportage!E661),0)</f>
        <v>0</v>
      </c>
      <c r="H661">
        <v>660</v>
      </c>
    </row>
    <row r="662" spans="1:8" x14ac:dyDescent="0.25">
      <c r="A662" t="str">
        <f>_xlfn.CONCAT(REPT("0",6-LEN(Rapportage!A662)),Rapportage!A662)</f>
        <v>000000</v>
      </c>
      <c r="B662" t="str">
        <f>_xlfn.CONCAT(REPT("0",6-LEN(Rapportage!B662)),Rapportage!B662)</f>
        <v>000000</v>
      </c>
      <c r="C662" t="s">
        <v>3185</v>
      </c>
      <c r="D662" t="s">
        <v>659</v>
      </c>
      <c r="E662" t="str">
        <f t="shared" si="10"/>
        <v>000000</v>
      </c>
      <c r="F662" s="14">
        <f>ROUND((3600*Rapportage!E662),0)</f>
        <v>0</v>
      </c>
      <c r="H662">
        <v>661</v>
      </c>
    </row>
    <row r="663" spans="1:8" x14ac:dyDescent="0.25">
      <c r="A663" t="str">
        <f>_xlfn.CONCAT(REPT("0",6-LEN(Rapportage!A663)),Rapportage!A663)</f>
        <v>000000</v>
      </c>
      <c r="B663" t="str">
        <f>_xlfn.CONCAT(REPT("0",6-LEN(Rapportage!B663)),Rapportage!B663)</f>
        <v>000000</v>
      </c>
      <c r="C663" t="s">
        <v>3186</v>
      </c>
      <c r="D663" t="s">
        <v>660</v>
      </c>
      <c r="E663" t="str">
        <f t="shared" si="10"/>
        <v>000000</v>
      </c>
      <c r="F663" s="14">
        <f>ROUND((3600*Rapportage!E663),0)</f>
        <v>0</v>
      </c>
      <c r="H663">
        <v>662</v>
      </c>
    </row>
    <row r="664" spans="1:8" x14ac:dyDescent="0.25">
      <c r="A664" t="str">
        <f>_xlfn.CONCAT(REPT("0",6-LEN(Rapportage!A664)),Rapportage!A664)</f>
        <v>000000</v>
      </c>
      <c r="B664" t="str">
        <f>_xlfn.CONCAT(REPT("0",6-LEN(Rapportage!B664)),Rapportage!B664)</f>
        <v>000000</v>
      </c>
      <c r="C664" t="s">
        <v>3187</v>
      </c>
      <c r="D664" t="s">
        <v>661</v>
      </c>
      <c r="E664" t="str">
        <f t="shared" si="10"/>
        <v>000000</v>
      </c>
      <c r="F664" s="14">
        <f>ROUND((3600*Rapportage!E664),0)</f>
        <v>0</v>
      </c>
      <c r="H664">
        <v>663</v>
      </c>
    </row>
    <row r="665" spans="1:8" x14ac:dyDescent="0.25">
      <c r="A665" t="str">
        <f>_xlfn.CONCAT(REPT("0",6-LEN(Rapportage!A665)),Rapportage!A665)</f>
        <v>000000</v>
      </c>
      <c r="B665" t="str">
        <f>_xlfn.CONCAT(REPT("0",6-LEN(Rapportage!B665)),Rapportage!B665)</f>
        <v>000000</v>
      </c>
      <c r="C665" t="s">
        <v>3188</v>
      </c>
      <c r="D665" t="s">
        <v>662</v>
      </c>
      <c r="E665" t="str">
        <f t="shared" si="10"/>
        <v>000000</v>
      </c>
      <c r="F665" s="14">
        <f>ROUND((3600*Rapportage!E665),0)</f>
        <v>0</v>
      </c>
      <c r="H665">
        <v>664</v>
      </c>
    </row>
    <row r="666" spans="1:8" x14ac:dyDescent="0.25">
      <c r="A666" t="str">
        <f>_xlfn.CONCAT(REPT("0",6-LEN(Rapportage!A666)),Rapportage!A666)</f>
        <v>000000</v>
      </c>
      <c r="B666" t="str">
        <f>_xlfn.CONCAT(REPT("0",6-LEN(Rapportage!B666)),Rapportage!B666)</f>
        <v>000000</v>
      </c>
      <c r="C666" t="s">
        <v>3189</v>
      </c>
      <c r="D666" t="s">
        <v>663</v>
      </c>
      <c r="E666" t="str">
        <f t="shared" si="10"/>
        <v>000000</v>
      </c>
      <c r="F666" s="14">
        <f>ROUND((3600*Rapportage!E666),0)</f>
        <v>0</v>
      </c>
      <c r="H666">
        <v>665</v>
      </c>
    </row>
    <row r="667" spans="1:8" x14ac:dyDescent="0.25">
      <c r="A667" t="str">
        <f>_xlfn.CONCAT(REPT("0",6-LEN(Rapportage!A667)),Rapportage!A667)</f>
        <v>000000</v>
      </c>
      <c r="B667" t="str">
        <f>_xlfn.CONCAT(REPT("0",6-LEN(Rapportage!B667)),Rapportage!B667)</f>
        <v>000000</v>
      </c>
      <c r="C667" t="s">
        <v>3190</v>
      </c>
      <c r="D667" t="s">
        <v>664</v>
      </c>
      <c r="E667" t="str">
        <f t="shared" si="10"/>
        <v>000000</v>
      </c>
      <c r="F667" s="14">
        <f>ROUND((3600*Rapportage!E667),0)</f>
        <v>0</v>
      </c>
      <c r="H667">
        <v>666</v>
      </c>
    </row>
    <row r="668" spans="1:8" x14ac:dyDescent="0.25">
      <c r="A668" t="str">
        <f>_xlfn.CONCAT(REPT("0",6-LEN(Rapportage!A668)),Rapportage!A668)</f>
        <v>000000</v>
      </c>
      <c r="B668" t="str">
        <f>_xlfn.CONCAT(REPT("0",6-LEN(Rapportage!B668)),Rapportage!B668)</f>
        <v>000000</v>
      </c>
      <c r="C668" t="s">
        <v>3191</v>
      </c>
      <c r="D668" t="s">
        <v>665</v>
      </c>
      <c r="E668" t="str">
        <f t="shared" si="10"/>
        <v>000000</v>
      </c>
      <c r="F668" s="14">
        <f>ROUND((3600*Rapportage!E668),0)</f>
        <v>0</v>
      </c>
      <c r="H668">
        <v>667</v>
      </c>
    </row>
    <row r="669" spans="1:8" x14ac:dyDescent="0.25">
      <c r="A669" t="str">
        <f>_xlfn.CONCAT(REPT("0",6-LEN(Rapportage!A669)),Rapportage!A669)</f>
        <v>000000</v>
      </c>
      <c r="B669" t="str">
        <f>_xlfn.CONCAT(REPT("0",6-LEN(Rapportage!B669)),Rapportage!B669)</f>
        <v>000000</v>
      </c>
      <c r="C669" t="s">
        <v>3192</v>
      </c>
      <c r="D669" t="s">
        <v>666</v>
      </c>
      <c r="E669" t="str">
        <f t="shared" si="10"/>
        <v>000000</v>
      </c>
      <c r="F669" s="14">
        <f>ROUND((3600*Rapportage!E669),0)</f>
        <v>0</v>
      </c>
      <c r="H669">
        <v>668</v>
      </c>
    </row>
    <row r="670" spans="1:8" x14ac:dyDescent="0.25">
      <c r="A670" t="str">
        <f>_xlfn.CONCAT(REPT("0",6-LEN(Rapportage!A670)),Rapportage!A670)</f>
        <v>000000</v>
      </c>
      <c r="B670" t="str">
        <f>_xlfn.CONCAT(REPT("0",6-LEN(Rapportage!B670)),Rapportage!B670)</f>
        <v>000000</v>
      </c>
      <c r="C670" t="s">
        <v>3193</v>
      </c>
      <c r="D670" t="s">
        <v>667</v>
      </c>
      <c r="E670" t="str">
        <f t="shared" si="10"/>
        <v>000000</v>
      </c>
      <c r="F670" s="14">
        <f>ROUND((3600*Rapportage!E670),0)</f>
        <v>0</v>
      </c>
      <c r="H670">
        <v>669</v>
      </c>
    </row>
    <row r="671" spans="1:8" x14ac:dyDescent="0.25">
      <c r="A671" t="str">
        <f>_xlfn.CONCAT(REPT("0",6-LEN(Rapportage!A671)),Rapportage!A671)</f>
        <v>000000</v>
      </c>
      <c r="B671" t="str">
        <f>_xlfn.CONCAT(REPT("0",6-LEN(Rapportage!B671)),Rapportage!B671)</f>
        <v>000000</v>
      </c>
      <c r="C671" t="s">
        <v>3194</v>
      </c>
      <c r="D671" t="s">
        <v>668</v>
      </c>
      <c r="E671" t="str">
        <f t="shared" si="10"/>
        <v>000000</v>
      </c>
      <c r="F671" s="14">
        <f>ROUND((3600*Rapportage!E671),0)</f>
        <v>0</v>
      </c>
      <c r="H671">
        <v>670</v>
      </c>
    </row>
    <row r="672" spans="1:8" x14ac:dyDescent="0.25">
      <c r="A672" t="str">
        <f>_xlfn.CONCAT(REPT("0",6-LEN(Rapportage!A672)),Rapportage!A672)</f>
        <v>000000</v>
      </c>
      <c r="B672" t="str">
        <f>_xlfn.CONCAT(REPT("0",6-LEN(Rapportage!B672)),Rapportage!B672)</f>
        <v>000000</v>
      </c>
      <c r="C672" t="s">
        <v>3195</v>
      </c>
      <c r="D672" t="s">
        <v>669</v>
      </c>
      <c r="E672" t="str">
        <f t="shared" si="10"/>
        <v>000000</v>
      </c>
      <c r="F672" s="14">
        <f>ROUND((3600*Rapportage!E672),0)</f>
        <v>0</v>
      </c>
      <c r="H672">
        <v>671</v>
      </c>
    </row>
    <row r="673" spans="1:8" x14ac:dyDescent="0.25">
      <c r="A673" t="str">
        <f>_xlfn.CONCAT(REPT("0",6-LEN(Rapportage!A673)),Rapportage!A673)</f>
        <v>000000</v>
      </c>
      <c r="B673" t="str">
        <f>_xlfn.CONCAT(REPT("0",6-LEN(Rapportage!B673)),Rapportage!B673)</f>
        <v>000000</v>
      </c>
      <c r="C673" t="s">
        <v>3196</v>
      </c>
      <c r="D673" t="s">
        <v>670</v>
      </c>
      <c r="E673" t="str">
        <f t="shared" si="10"/>
        <v>000000</v>
      </c>
      <c r="F673" s="14">
        <f>ROUND((3600*Rapportage!E673),0)</f>
        <v>0</v>
      </c>
      <c r="H673">
        <v>672</v>
      </c>
    </row>
    <row r="674" spans="1:8" x14ac:dyDescent="0.25">
      <c r="A674" t="str">
        <f>_xlfn.CONCAT(REPT("0",6-LEN(Rapportage!A674)),Rapportage!A674)</f>
        <v>000000</v>
      </c>
      <c r="B674" t="str">
        <f>_xlfn.CONCAT(REPT("0",6-LEN(Rapportage!B674)),Rapportage!B674)</f>
        <v>000000</v>
      </c>
      <c r="C674" t="s">
        <v>3197</v>
      </c>
      <c r="D674" t="s">
        <v>671</v>
      </c>
      <c r="E674" t="str">
        <f t="shared" si="10"/>
        <v>000000</v>
      </c>
      <c r="F674" s="14">
        <f>ROUND((3600*Rapportage!E674),0)</f>
        <v>0</v>
      </c>
      <c r="H674">
        <v>673</v>
      </c>
    </row>
    <row r="675" spans="1:8" x14ac:dyDescent="0.25">
      <c r="A675" t="str">
        <f>_xlfn.CONCAT(REPT("0",6-LEN(Rapportage!A675)),Rapportage!A675)</f>
        <v>000000</v>
      </c>
      <c r="B675" t="str">
        <f>_xlfn.CONCAT(REPT("0",6-LEN(Rapportage!B675)),Rapportage!B675)</f>
        <v>000000</v>
      </c>
      <c r="C675" t="s">
        <v>3198</v>
      </c>
      <c r="D675" t="s">
        <v>672</v>
      </c>
      <c r="E675" t="str">
        <f t="shared" si="10"/>
        <v>000000</v>
      </c>
      <c r="F675" s="14">
        <f>ROUND((3600*Rapportage!E675),0)</f>
        <v>0</v>
      </c>
      <c r="H675">
        <v>674</v>
      </c>
    </row>
    <row r="676" spans="1:8" x14ac:dyDescent="0.25">
      <c r="A676" t="str">
        <f>_xlfn.CONCAT(REPT("0",6-LEN(Rapportage!A676)),Rapportage!A676)</f>
        <v>000000</v>
      </c>
      <c r="B676" t="str">
        <f>_xlfn.CONCAT(REPT("0",6-LEN(Rapportage!B676)),Rapportage!B676)</f>
        <v>000000</v>
      </c>
      <c r="C676" t="s">
        <v>3199</v>
      </c>
      <c r="D676" t="s">
        <v>673</v>
      </c>
      <c r="E676" t="str">
        <f t="shared" si="10"/>
        <v>000000</v>
      </c>
      <c r="F676" s="14">
        <f>ROUND((3600*Rapportage!E676),0)</f>
        <v>0</v>
      </c>
      <c r="H676">
        <v>675</v>
      </c>
    </row>
    <row r="677" spans="1:8" x14ac:dyDescent="0.25">
      <c r="A677" t="str">
        <f>_xlfn.CONCAT(REPT("0",6-LEN(Rapportage!A677)),Rapportage!A677)</f>
        <v>000000</v>
      </c>
      <c r="B677" t="str">
        <f>_xlfn.CONCAT(REPT("0",6-LEN(Rapportage!B677)),Rapportage!B677)</f>
        <v>000000</v>
      </c>
      <c r="C677" t="s">
        <v>3200</v>
      </c>
      <c r="D677" t="s">
        <v>674</v>
      </c>
      <c r="E677" t="str">
        <f t="shared" si="10"/>
        <v>000000</v>
      </c>
      <c r="F677" s="14">
        <f>ROUND((3600*Rapportage!E677),0)</f>
        <v>0</v>
      </c>
      <c r="H677">
        <v>676</v>
      </c>
    </row>
    <row r="678" spans="1:8" x14ac:dyDescent="0.25">
      <c r="A678" t="str">
        <f>_xlfn.CONCAT(REPT("0",6-LEN(Rapportage!A678)),Rapportage!A678)</f>
        <v>000000</v>
      </c>
      <c r="B678" t="str">
        <f>_xlfn.CONCAT(REPT("0",6-LEN(Rapportage!B678)),Rapportage!B678)</f>
        <v>000000</v>
      </c>
      <c r="C678" t="s">
        <v>3201</v>
      </c>
      <c r="D678" t="s">
        <v>675</v>
      </c>
      <c r="E678" t="str">
        <f t="shared" si="10"/>
        <v>000000</v>
      </c>
      <c r="F678" s="14">
        <f>ROUND((3600*Rapportage!E678),0)</f>
        <v>0</v>
      </c>
      <c r="H678">
        <v>677</v>
      </c>
    </row>
    <row r="679" spans="1:8" x14ac:dyDescent="0.25">
      <c r="A679" t="str">
        <f>_xlfn.CONCAT(REPT("0",6-LEN(Rapportage!A679)),Rapportage!A679)</f>
        <v>000000</v>
      </c>
      <c r="B679" t="str">
        <f>_xlfn.CONCAT(REPT("0",6-LEN(Rapportage!B679)),Rapportage!B679)</f>
        <v>000000</v>
      </c>
      <c r="C679" t="s">
        <v>3202</v>
      </c>
      <c r="D679" t="s">
        <v>676</v>
      </c>
      <c r="E679" t="str">
        <f t="shared" si="10"/>
        <v>000000</v>
      </c>
      <c r="F679" s="14">
        <f>ROUND((3600*Rapportage!E679),0)</f>
        <v>0</v>
      </c>
      <c r="H679">
        <v>678</v>
      </c>
    </row>
    <row r="680" spans="1:8" x14ac:dyDescent="0.25">
      <c r="A680" t="str">
        <f>_xlfn.CONCAT(REPT("0",6-LEN(Rapportage!A680)),Rapportage!A680)</f>
        <v>000000</v>
      </c>
      <c r="B680" t="str">
        <f>_xlfn.CONCAT(REPT("0",6-LEN(Rapportage!B680)),Rapportage!B680)</f>
        <v>000000</v>
      </c>
      <c r="C680" t="s">
        <v>3203</v>
      </c>
      <c r="D680" t="s">
        <v>677</v>
      </c>
      <c r="E680" t="str">
        <f t="shared" si="10"/>
        <v>000000</v>
      </c>
      <c r="F680" s="14">
        <f>ROUND((3600*Rapportage!E680),0)</f>
        <v>0</v>
      </c>
      <c r="H680">
        <v>679</v>
      </c>
    </row>
    <row r="681" spans="1:8" x14ac:dyDescent="0.25">
      <c r="A681" t="str">
        <f>_xlfn.CONCAT(REPT("0",6-LEN(Rapportage!A681)),Rapportage!A681)</f>
        <v>000000</v>
      </c>
      <c r="B681" t="str">
        <f>_xlfn.CONCAT(REPT("0",6-LEN(Rapportage!B681)),Rapportage!B681)</f>
        <v>000000</v>
      </c>
      <c r="C681" t="s">
        <v>3204</v>
      </c>
      <c r="D681" t="s">
        <v>678</v>
      </c>
      <c r="E681" t="str">
        <f t="shared" si="10"/>
        <v>000000</v>
      </c>
      <c r="F681" s="14">
        <f>ROUND((3600*Rapportage!E681),0)</f>
        <v>0</v>
      </c>
      <c r="H681">
        <v>680</v>
      </c>
    </row>
    <row r="682" spans="1:8" x14ac:dyDescent="0.25">
      <c r="A682" t="str">
        <f>_xlfn.CONCAT(REPT("0",6-LEN(Rapportage!A682)),Rapportage!A682)</f>
        <v>000000</v>
      </c>
      <c r="B682" t="str">
        <f>_xlfn.CONCAT(REPT("0",6-LEN(Rapportage!B682)),Rapportage!B682)</f>
        <v>000000</v>
      </c>
      <c r="C682" t="s">
        <v>3205</v>
      </c>
      <c r="D682" t="s">
        <v>679</v>
      </c>
      <c r="E682" t="str">
        <f t="shared" si="10"/>
        <v>000000</v>
      </c>
      <c r="F682" s="14">
        <f>ROUND((3600*Rapportage!E682),0)</f>
        <v>0</v>
      </c>
      <c r="H682">
        <v>681</v>
      </c>
    </row>
    <row r="683" spans="1:8" x14ac:dyDescent="0.25">
      <c r="A683" t="str">
        <f>_xlfn.CONCAT(REPT("0",6-LEN(Rapportage!A683)),Rapportage!A683)</f>
        <v>000000</v>
      </c>
      <c r="B683" t="str">
        <f>_xlfn.CONCAT(REPT("0",6-LEN(Rapportage!B683)),Rapportage!B683)</f>
        <v>000000</v>
      </c>
      <c r="C683" t="s">
        <v>3206</v>
      </c>
      <c r="D683" t="s">
        <v>680</v>
      </c>
      <c r="E683" t="str">
        <f t="shared" si="10"/>
        <v>000000</v>
      </c>
      <c r="F683" s="14">
        <f>ROUND((3600*Rapportage!E683),0)</f>
        <v>0</v>
      </c>
      <c r="H683">
        <v>682</v>
      </c>
    </row>
    <row r="684" spans="1:8" x14ac:dyDescent="0.25">
      <c r="A684" t="str">
        <f>_xlfn.CONCAT(REPT("0",6-LEN(Rapportage!A684)),Rapportage!A684)</f>
        <v>000000</v>
      </c>
      <c r="B684" t="str">
        <f>_xlfn.CONCAT(REPT("0",6-LEN(Rapportage!B684)),Rapportage!B684)</f>
        <v>000000</v>
      </c>
      <c r="C684" t="s">
        <v>3207</v>
      </c>
      <c r="D684" t="s">
        <v>681</v>
      </c>
      <c r="E684" t="str">
        <f t="shared" si="10"/>
        <v>000000</v>
      </c>
      <c r="F684" s="14">
        <f>ROUND((3600*Rapportage!E684),0)</f>
        <v>0</v>
      </c>
      <c r="H684">
        <v>683</v>
      </c>
    </row>
    <row r="685" spans="1:8" x14ac:dyDescent="0.25">
      <c r="A685" t="str">
        <f>_xlfn.CONCAT(REPT("0",6-LEN(Rapportage!A685)),Rapportage!A685)</f>
        <v>000000</v>
      </c>
      <c r="B685" t="str">
        <f>_xlfn.CONCAT(REPT("0",6-LEN(Rapportage!B685)),Rapportage!B685)</f>
        <v>000000</v>
      </c>
      <c r="C685" t="s">
        <v>3208</v>
      </c>
      <c r="D685" t="s">
        <v>682</v>
      </c>
      <c r="E685" t="str">
        <f t="shared" si="10"/>
        <v>000000</v>
      </c>
      <c r="F685" s="14">
        <f>ROUND((3600*Rapportage!E685),0)</f>
        <v>0</v>
      </c>
      <c r="H685">
        <v>684</v>
      </c>
    </row>
    <row r="686" spans="1:8" x14ac:dyDescent="0.25">
      <c r="A686" t="str">
        <f>_xlfn.CONCAT(REPT("0",6-LEN(Rapportage!A686)),Rapportage!A686)</f>
        <v>000000</v>
      </c>
      <c r="B686" t="str">
        <f>_xlfn.CONCAT(REPT("0",6-LEN(Rapportage!B686)),Rapportage!B686)</f>
        <v>000000</v>
      </c>
      <c r="C686" t="s">
        <v>3209</v>
      </c>
      <c r="D686" t="s">
        <v>683</v>
      </c>
      <c r="E686" t="str">
        <f t="shared" si="10"/>
        <v>000000</v>
      </c>
      <c r="F686" s="14">
        <f>ROUND((3600*Rapportage!E686),0)</f>
        <v>0</v>
      </c>
      <c r="H686">
        <v>685</v>
      </c>
    </row>
    <row r="687" spans="1:8" x14ac:dyDescent="0.25">
      <c r="A687" t="str">
        <f>_xlfn.CONCAT(REPT("0",6-LEN(Rapportage!A687)),Rapportage!A687)</f>
        <v>000000</v>
      </c>
      <c r="B687" t="str">
        <f>_xlfn.CONCAT(REPT("0",6-LEN(Rapportage!B687)),Rapportage!B687)</f>
        <v>000000</v>
      </c>
      <c r="C687" t="s">
        <v>3210</v>
      </c>
      <c r="D687" t="s">
        <v>684</v>
      </c>
      <c r="E687" t="str">
        <f t="shared" si="10"/>
        <v>000000</v>
      </c>
      <c r="F687" s="14">
        <f>ROUND((3600*Rapportage!E687),0)</f>
        <v>0</v>
      </c>
      <c r="H687">
        <v>686</v>
      </c>
    </row>
    <row r="688" spans="1:8" x14ac:dyDescent="0.25">
      <c r="A688" t="str">
        <f>_xlfn.CONCAT(REPT("0",6-LEN(Rapportage!A688)),Rapportage!A688)</f>
        <v>000000</v>
      </c>
      <c r="B688" t="str">
        <f>_xlfn.CONCAT(REPT("0",6-LEN(Rapportage!B688)),Rapportage!B688)</f>
        <v>000000</v>
      </c>
      <c r="C688" t="s">
        <v>3211</v>
      </c>
      <c r="D688" t="s">
        <v>685</v>
      </c>
      <c r="E688" t="str">
        <f t="shared" si="10"/>
        <v>000000</v>
      </c>
      <c r="F688" s="14">
        <f>ROUND((3600*Rapportage!E688),0)</f>
        <v>0</v>
      </c>
      <c r="H688">
        <v>687</v>
      </c>
    </row>
    <row r="689" spans="1:8" x14ac:dyDescent="0.25">
      <c r="A689" t="str">
        <f>_xlfn.CONCAT(REPT("0",6-LEN(Rapportage!A689)),Rapportage!A689)</f>
        <v>000000</v>
      </c>
      <c r="B689" t="str">
        <f>_xlfn.CONCAT(REPT("0",6-LEN(Rapportage!B689)),Rapportage!B689)</f>
        <v>000000</v>
      </c>
      <c r="C689" t="s">
        <v>3212</v>
      </c>
      <c r="D689" t="s">
        <v>686</v>
      </c>
      <c r="E689" t="str">
        <f t="shared" si="10"/>
        <v>000000</v>
      </c>
      <c r="F689" s="14">
        <f>ROUND((3600*Rapportage!E689),0)</f>
        <v>0</v>
      </c>
      <c r="H689">
        <v>688</v>
      </c>
    </row>
    <row r="690" spans="1:8" x14ac:dyDescent="0.25">
      <c r="A690" t="str">
        <f>_xlfn.CONCAT(REPT("0",6-LEN(Rapportage!A690)),Rapportage!A690)</f>
        <v>000000</v>
      </c>
      <c r="B690" t="str">
        <f>_xlfn.CONCAT(REPT("0",6-LEN(Rapportage!B690)),Rapportage!B690)</f>
        <v>000000</v>
      </c>
      <c r="C690" t="s">
        <v>3213</v>
      </c>
      <c r="D690" t="s">
        <v>687</v>
      </c>
      <c r="E690" t="str">
        <f t="shared" si="10"/>
        <v>000000</v>
      </c>
      <c r="F690" s="14">
        <f>ROUND((3600*Rapportage!E690),0)</f>
        <v>0</v>
      </c>
      <c r="H690">
        <v>689</v>
      </c>
    </row>
    <row r="691" spans="1:8" x14ac:dyDescent="0.25">
      <c r="A691" t="str">
        <f>_xlfn.CONCAT(REPT("0",6-LEN(Rapportage!A691)),Rapportage!A691)</f>
        <v>000000</v>
      </c>
      <c r="B691" t="str">
        <f>_xlfn.CONCAT(REPT("0",6-LEN(Rapportage!B691)),Rapportage!B691)</f>
        <v>000000</v>
      </c>
      <c r="C691" t="s">
        <v>3214</v>
      </c>
      <c r="D691" t="s">
        <v>688</v>
      </c>
      <c r="E691" t="str">
        <f t="shared" si="10"/>
        <v>000000</v>
      </c>
      <c r="F691" s="14">
        <f>ROUND((3600*Rapportage!E691),0)</f>
        <v>0</v>
      </c>
      <c r="H691">
        <v>690</v>
      </c>
    </row>
    <row r="692" spans="1:8" x14ac:dyDescent="0.25">
      <c r="A692" t="str">
        <f>_xlfn.CONCAT(REPT("0",6-LEN(Rapportage!A692)),Rapportage!A692)</f>
        <v>000000</v>
      </c>
      <c r="B692" t="str">
        <f>_xlfn.CONCAT(REPT("0",6-LEN(Rapportage!B692)),Rapportage!B692)</f>
        <v>000000</v>
      </c>
      <c r="C692" t="s">
        <v>3215</v>
      </c>
      <c r="D692" t="s">
        <v>689</v>
      </c>
      <c r="E692" t="str">
        <f t="shared" si="10"/>
        <v>000000</v>
      </c>
      <c r="F692" s="14">
        <f>ROUND((3600*Rapportage!E692),0)</f>
        <v>0</v>
      </c>
      <c r="H692">
        <v>691</v>
      </c>
    </row>
    <row r="693" spans="1:8" x14ac:dyDescent="0.25">
      <c r="A693" t="str">
        <f>_xlfn.CONCAT(REPT("0",6-LEN(Rapportage!A693)),Rapportage!A693)</f>
        <v>000000</v>
      </c>
      <c r="B693" t="str">
        <f>_xlfn.CONCAT(REPT("0",6-LEN(Rapportage!B693)),Rapportage!B693)</f>
        <v>000000</v>
      </c>
      <c r="C693" t="s">
        <v>3216</v>
      </c>
      <c r="D693" t="s">
        <v>690</v>
      </c>
      <c r="E693" t="str">
        <f t="shared" si="10"/>
        <v>000000</v>
      </c>
      <c r="F693" s="14">
        <f>ROUND((3600*Rapportage!E693),0)</f>
        <v>0</v>
      </c>
      <c r="H693">
        <v>692</v>
      </c>
    </row>
    <row r="694" spans="1:8" x14ac:dyDescent="0.25">
      <c r="A694" t="str">
        <f>_xlfn.CONCAT(REPT("0",6-LEN(Rapportage!A694)),Rapportage!A694)</f>
        <v>000000</v>
      </c>
      <c r="B694" t="str">
        <f>_xlfn.CONCAT(REPT("0",6-LEN(Rapportage!B694)),Rapportage!B694)</f>
        <v>000000</v>
      </c>
      <c r="C694" t="s">
        <v>3217</v>
      </c>
      <c r="D694" t="s">
        <v>691</v>
      </c>
      <c r="E694" t="str">
        <f t="shared" si="10"/>
        <v>000000</v>
      </c>
      <c r="F694" s="14">
        <f>ROUND((3600*Rapportage!E694),0)</f>
        <v>0</v>
      </c>
      <c r="H694">
        <v>693</v>
      </c>
    </row>
    <row r="695" spans="1:8" x14ac:dyDescent="0.25">
      <c r="A695" t="str">
        <f>_xlfn.CONCAT(REPT("0",6-LEN(Rapportage!A695)),Rapportage!A695)</f>
        <v>000000</v>
      </c>
      <c r="B695" t="str">
        <f>_xlfn.CONCAT(REPT("0",6-LEN(Rapportage!B695)),Rapportage!B695)</f>
        <v>000000</v>
      </c>
      <c r="C695" t="s">
        <v>3218</v>
      </c>
      <c r="D695" t="s">
        <v>692</v>
      </c>
      <c r="E695" t="str">
        <f t="shared" si="10"/>
        <v>000000</v>
      </c>
      <c r="F695" s="14">
        <f>ROUND((3600*Rapportage!E695),0)</f>
        <v>0</v>
      </c>
      <c r="H695">
        <v>694</v>
      </c>
    </row>
    <row r="696" spans="1:8" x14ac:dyDescent="0.25">
      <c r="A696" t="str">
        <f>_xlfn.CONCAT(REPT("0",6-LEN(Rapportage!A696)),Rapportage!A696)</f>
        <v>000000</v>
      </c>
      <c r="B696" t="str">
        <f>_xlfn.CONCAT(REPT("0",6-LEN(Rapportage!B696)),Rapportage!B696)</f>
        <v>000000</v>
      </c>
      <c r="C696" t="s">
        <v>3219</v>
      </c>
      <c r="D696" t="s">
        <v>693</v>
      </c>
      <c r="E696" t="str">
        <f t="shared" si="10"/>
        <v>000000</v>
      </c>
      <c r="F696" s="14">
        <f>ROUND((3600*Rapportage!E696),0)</f>
        <v>0</v>
      </c>
      <c r="H696">
        <v>695</v>
      </c>
    </row>
    <row r="697" spans="1:8" x14ac:dyDescent="0.25">
      <c r="A697" t="str">
        <f>_xlfn.CONCAT(REPT("0",6-LEN(Rapportage!A697)),Rapportage!A697)</f>
        <v>000000</v>
      </c>
      <c r="B697" t="str">
        <f>_xlfn.CONCAT(REPT("0",6-LEN(Rapportage!B697)),Rapportage!B697)</f>
        <v>000000</v>
      </c>
      <c r="C697" t="s">
        <v>3220</v>
      </c>
      <c r="D697" t="s">
        <v>694</v>
      </c>
      <c r="E697" t="str">
        <f t="shared" si="10"/>
        <v>000000</v>
      </c>
      <c r="F697" s="14">
        <f>ROUND((3600*Rapportage!E697),0)</f>
        <v>0</v>
      </c>
      <c r="H697">
        <v>696</v>
      </c>
    </row>
    <row r="698" spans="1:8" x14ac:dyDescent="0.25">
      <c r="A698" t="str">
        <f>_xlfn.CONCAT(REPT("0",6-LEN(Rapportage!A698)),Rapportage!A698)</f>
        <v>000000</v>
      </c>
      <c r="B698" t="str">
        <f>_xlfn.CONCAT(REPT("0",6-LEN(Rapportage!B698)),Rapportage!B698)</f>
        <v>000000</v>
      </c>
      <c r="C698" t="s">
        <v>3221</v>
      </c>
      <c r="D698" t="s">
        <v>695</v>
      </c>
      <c r="E698" t="str">
        <f t="shared" si="10"/>
        <v>000000</v>
      </c>
      <c r="F698" s="14">
        <f>ROUND((3600*Rapportage!E698),0)</f>
        <v>0</v>
      </c>
      <c r="H698">
        <v>697</v>
      </c>
    </row>
    <row r="699" spans="1:8" x14ac:dyDescent="0.25">
      <c r="A699" t="str">
        <f>_xlfn.CONCAT(REPT("0",6-LEN(Rapportage!A699)),Rapportage!A699)</f>
        <v>000000</v>
      </c>
      <c r="B699" t="str">
        <f>_xlfn.CONCAT(REPT("0",6-LEN(Rapportage!B699)),Rapportage!B699)</f>
        <v>000000</v>
      </c>
      <c r="C699" t="s">
        <v>3222</v>
      </c>
      <c r="D699" t="s">
        <v>696</v>
      </c>
      <c r="E699" t="str">
        <f t="shared" si="10"/>
        <v>000000</v>
      </c>
      <c r="F699" s="14">
        <f>ROUND((3600*Rapportage!E699),0)</f>
        <v>0</v>
      </c>
      <c r="H699">
        <v>698</v>
      </c>
    </row>
    <row r="700" spans="1:8" x14ac:dyDescent="0.25">
      <c r="A700" t="str">
        <f>_xlfn.CONCAT(REPT("0",6-LEN(Rapportage!A700)),Rapportage!A700)</f>
        <v>000000</v>
      </c>
      <c r="B700" t="str">
        <f>_xlfn.CONCAT(REPT("0",6-LEN(Rapportage!B700)),Rapportage!B700)</f>
        <v>000000</v>
      </c>
      <c r="C700" t="s">
        <v>3223</v>
      </c>
      <c r="D700" t="s">
        <v>697</v>
      </c>
      <c r="E700" t="str">
        <f t="shared" si="10"/>
        <v>000000</v>
      </c>
      <c r="F700" s="14">
        <f>ROUND((3600*Rapportage!E700),0)</f>
        <v>0</v>
      </c>
      <c r="H700">
        <v>699</v>
      </c>
    </row>
    <row r="701" spans="1:8" x14ac:dyDescent="0.25">
      <c r="A701" t="str">
        <f>_xlfn.CONCAT(REPT("0",6-LEN(Rapportage!A701)),Rapportage!A701)</f>
        <v>000000</v>
      </c>
      <c r="B701" t="str">
        <f>_xlfn.CONCAT(REPT("0",6-LEN(Rapportage!B701)),Rapportage!B701)</f>
        <v>000000</v>
      </c>
      <c r="C701" t="s">
        <v>3224</v>
      </c>
      <c r="D701" t="s">
        <v>698</v>
      </c>
      <c r="E701" t="str">
        <f t="shared" si="10"/>
        <v>000000</v>
      </c>
      <c r="F701" s="14">
        <f>ROUND((3600*Rapportage!E701),0)</f>
        <v>0</v>
      </c>
      <c r="H701">
        <v>700</v>
      </c>
    </row>
    <row r="702" spans="1:8" x14ac:dyDescent="0.25">
      <c r="A702" t="str">
        <f>_xlfn.CONCAT(REPT("0",6-LEN(Rapportage!A702)),Rapportage!A702)</f>
        <v>000000</v>
      </c>
      <c r="B702" t="str">
        <f>_xlfn.CONCAT(REPT("0",6-LEN(Rapportage!B702)),Rapportage!B702)</f>
        <v>000000</v>
      </c>
      <c r="C702" t="s">
        <v>3225</v>
      </c>
      <c r="D702" t="s">
        <v>699</v>
      </c>
      <c r="E702" t="str">
        <f t="shared" si="10"/>
        <v>000000</v>
      </c>
      <c r="F702" s="14">
        <f>ROUND((3600*Rapportage!E702),0)</f>
        <v>0</v>
      </c>
      <c r="H702">
        <v>701</v>
      </c>
    </row>
    <row r="703" spans="1:8" x14ac:dyDescent="0.25">
      <c r="A703" t="str">
        <f>_xlfn.CONCAT(REPT("0",6-LEN(Rapportage!A703)),Rapportage!A703)</f>
        <v>000000</v>
      </c>
      <c r="B703" t="str">
        <f>_xlfn.CONCAT(REPT("0",6-LEN(Rapportage!B703)),Rapportage!B703)</f>
        <v>000000</v>
      </c>
      <c r="C703" t="s">
        <v>3226</v>
      </c>
      <c r="D703" t="s">
        <v>700</v>
      </c>
      <c r="E703" t="str">
        <f t="shared" si="10"/>
        <v>000000</v>
      </c>
      <c r="F703" s="14">
        <f>ROUND((3600*Rapportage!E703),0)</f>
        <v>0</v>
      </c>
      <c r="H703">
        <v>702</v>
      </c>
    </row>
    <row r="704" spans="1:8" x14ac:dyDescent="0.25">
      <c r="A704" t="str">
        <f>_xlfn.CONCAT(REPT("0",6-LEN(Rapportage!A704)),Rapportage!A704)</f>
        <v>000000</v>
      </c>
      <c r="B704" t="str">
        <f>_xlfn.CONCAT(REPT("0",6-LEN(Rapportage!B704)),Rapportage!B704)</f>
        <v>000000</v>
      </c>
      <c r="C704" t="s">
        <v>3227</v>
      </c>
      <c r="D704" t="s">
        <v>701</v>
      </c>
      <c r="E704" t="str">
        <f t="shared" si="10"/>
        <v>000000</v>
      </c>
      <c r="F704" s="14">
        <f>ROUND((3600*Rapportage!E704),0)</f>
        <v>0</v>
      </c>
      <c r="H704">
        <v>703</v>
      </c>
    </row>
    <row r="705" spans="1:8" x14ac:dyDescent="0.25">
      <c r="A705" t="str">
        <f>_xlfn.CONCAT(REPT("0",6-LEN(Rapportage!A705)),Rapportage!A705)</f>
        <v>000000</v>
      </c>
      <c r="B705" t="str">
        <f>_xlfn.CONCAT(REPT("0",6-LEN(Rapportage!B705)),Rapportage!B705)</f>
        <v>000000</v>
      </c>
      <c r="C705" t="s">
        <v>3228</v>
      </c>
      <c r="D705" t="s">
        <v>702</v>
      </c>
      <c r="E705" t="str">
        <f t="shared" si="10"/>
        <v>000000</v>
      </c>
      <c r="F705" s="14">
        <f>ROUND((3600*Rapportage!E705),0)</f>
        <v>0</v>
      </c>
      <c r="H705">
        <v>704</v>
      </c>
    </row>
    <row r="706" spans="1:8" x14ac:dyDescent="0.25">
      <c r="A706" t="str">
        <f>_xlfn.CONCAT(REPT("0",6-LEN(Rapportage!A706)),Rapportage!A706)</f>
        <v>000000</v>
      </c>
      <c r="B706" t="str">
        <f>_xlfn.CONCAT(REPT("0",6-LEN(Rapportage!B706)),Rapportage!B706)</f>
        <v>000000</v>
      </c>
      <c r="C706" t="s">
        <v>3229</v>
      </c>
      <c r="D706" t="s">
        <v>703</v>
      </c>
      <c r="E706" t="str">
        <f t="shared" si="10"/>
        <v>000000</v>
      </c>
      <c r="F706" s="14">
        <f>ROUND((3600*Rapportage!E706),0)</f>
        <v>0</v>
      </c>
      <c r="H706">
        <v>705</v>
      </c>
    </row>
    <row r="707" spans="1:8" x14ac:dyDescent="0.25">
      <c r="A707" t="str">
        <f>_xlfn.CONCAT(REPT("0",6-LEN(Rapportage!A707)),Rapportage!A707)</f>
        <v>000000</v>
      </c>
      <c r="B707" t="str">
        <f>_xlfn.CONCAT(REPT("0",6-LEN(Rapportage!B707)),Rapportage!B707)</f>
        <v>000000</v>
      </c>
      <c r="C707" t="s">
        <v>3230</v>
      </c>
      <c r="D707" t="s">
        <v>704</v>
      </c>
      <c r="E707" t="str">
        <f t="shared" ref="E707:E770" si="11">_xlfn.CONCAT(REPT("0",6-LEN(F707)),F707)</f>
        <v>000000</v>
      </c>
      <c r="F707" s="14">
        <f>ROUND((3600*Rapportage!E707),0)</f>
        <v>0</v>
      </c>
      <c r="H707">
        <v>706</v>
      </c>
    </row>
    <row r="708" spans="1:8" x14ac:dyDescent="0.25">
      <c r="A708" t="str">
        <f>_xlfn.CONCAT(REPT("0",6-LEN(Rapportage!A708)),Rapportage!A708)</f>
        <v>000000</v>
      </c>
      <c r="B708" t="str">
        <f>_xlfn.CONCAT(REPT("0",6-LEN(Rapportage!B708)),Rapportage!B708)</f>
        <v>000000</v>
      </c>
      <c r="C708" t="s">
        <v>3231</v>
      </c>
      <c r="D708" t="s">
        <v>705</v>
      </c>
      <c r="E708" t="str">
        <f t="shared" si="11"/>
        <v>000000</v>
      </c>
      <c r="F708" s="14">
        <f>ROUND((3600*Rapportage!E708),0)</f>
        <v>0</v>
      </c>
      <c r="H708">
        <v>707</v>
      </c>
    </row>
    <row r="709" spans="1:8" x14ac:dyDescent="0.25">
      <c r="A709" t="str">
        <f>_xlfn.CONCAT(REPT("0",6-LEN(Rapportage!A709)),Rapportage!A709)</f>
        <v>000000</v>
      </c>
      <c r="B709" t="str">
        <f>_xlfn.CONCAT(REPT("0",6-LEN(Rapportage!B709)),Rapportage!B709)</f>
        <v>000000</v>
      </c>
      <c r="C709" t="s">
        <v>3232</v>
      </c>
      <c r="D709" t="s">
        <v>706</v>
      </c>
      <c r="E709" t="str">
        <f t="shared" si="11"/>
        <v>000000</v>
      </c>
      <c r="F709" s="14">
        <f>ROUND((3600*Rapportage!E709),0)</f>
        <v>0</v>
      </c>
      <c r="H709">
        <v>708</v>
      </c>
    </row>
    <row r="710" spans="1:8" x14ac:dyDescent="0.25">
      <c r="A710" t="str">
        <f>_xlfn.CONCAT(REPT("0",6-LEN(Rapportage!A710)),Rapportage!A710)</f>
        <v>000000</v>
      </c>
      <c r="B710" t="str">
        <f>_xlfn.CONCAT(REPT("0",6-LEN(Rapportage!B710)),Rapportage!B710)</f>
        <v>000000</v>
      </c>
      <c r="C710" t="s">
        <v>3233</v>
      </c>
      <c r="D710" t="s">
        <v>707</v>
      </c>
      <c r="E710" t="str">
        <f t="shared" si="11"/>
        <v>000000</v>
      </c>
      <c r="F710" s="14">
        <f>ROUND((3600*Rapportage!E710),0)</f>
        <v>0</v>
      </c>
      <c r="H710">
        <v>709</v>
      </c>
    </row>
    <row r="711" spans="1:8" x14ac:dyDescent="0.25">
      <c r="A711" t="str">
        <f>_xlfn.CONCAT(REPT("0",6-LEN(Rapportage!A711)),Rapportage!A711)</f>
        <v>000000</v>
      </c>
      <c r="B711" t="str">
        <f>_xlfn.CONCAT(REPT("0",6-LEN(Rapportage!B711)),Rapportage!B711)</f>
        <v>000000</v>
      </c>
      <c r="C711" t="s">
        <v>3234</v>
      </c>
      <c r="D711" t="s">
        <v>708</v>
      </c>
      <c r="E711" t="str">
        <f t="shared" si="11"/>
        <v>000000</v>
      </c>
      <c r="F711" s="14">
        <f>ROUND((3600*Rapportage!E711),0)</f>
        <v>0</v>
      </c>
      <c r="H711">
        <v>710</v>
      </c>
    </row>
    <row r="712" spans="1:8" x14ac:dyDescent="0.25">
      <c r="A712" t="str">
        <f>_xlfn.CONCAT(REPT("0",6-LEN(Rapportage!A712)),Rapportage!A712)</f>
        <v>000000</v>
      </c>
      <c r="B712" t="str">
        <f>_xlfn.CONCAT(REPT("0",6-LEN(Rapportage!B712)),Rapportage!B712)</f>
        <v>000000</v>
      </c>
      <c r="C712" t="s">
        <v>3235</v>
      </c>
      <c r="D712" t="s">
        <v>709</v>
      </c>
      <c r="E712" t="str">
        <f t="shared" si="11"/>
        <v>000000</v>
      </c>
      <c r="F712" s="14">
        <f>ROUND((3600*Rapportage!E712),0)</f>
        <v>0</v>
      </c>
      <c r="H712">
        <v>711</v>
      </c>
    </row>
    <row r="713" spans="1:8" x14ac:dyDescent="0.25">
      <c r="A713" t="str">
        <f>_xlfn.CONCAT(REPT("0",6-LEN(Rapportage!A713)),Rapportage!A713)</f>
        <v>000000</v>
      </c>
      <c r="B713" t="str">
        <f>_xlfn.CONCAT(REPT("0",6-LEN(Rapportage!B713)),Rapportage!B713)</f>
        <v>000000</v>
      </c>
      <c r="C713" t="s">
        <v>3236</v>
      </c>
      <c r="D713" t="s">
        <v>710</v>
      </c>
      <c r="E713" t="str">
        <f t="shared" si="11"/>
        <v>000000</v>
      </c>
      <c r="F713" s="14">
        <f>ROUND((3600*Rapportage!E713),0)</f>
        <v>0</v>
      </c>
      <c r="H713">
        <v>712</v>
      </c>
    </row>
    <row r="714" spans="1:8" x14ac:dyDescent="0.25">
      <c r="A714" t="str">
        <f>_xlfn.CONCAT(REPT("0",6-LEN(Rapportage!A714)),Rapportage!A714)</f>
        <v>000000</v>
      </c>
      <c r="B714" t="str">
        <f>_xlfn.CONCAT(REPT("0",6-LEN(Rapportage!B714)),Rapportage!B714)</f>
        <v>000000</v>
      </c>
      <c r="C714" t="s">
        <v>3237</v>
      </c>
      <c r="D714" t="s">
        <v>711</v>
      </c>
      <c r="E714" t="str">
        <f t="shared" si="11"/>
        <v>000000</v>
      </c>
      <c r="F714" s="14">
        <f>ROUND((3600*Rapportage!E714),0)</f>
        <v>0</v>
      </c>
      <c r="H714">
        <v>713</v>
      </c>
    </row>
    <row r="715" spans="1:8" x14ac:dyDescent="0.25">
      <c r="A715" t="str">
        <f>_xlfn.CONCAT(REPT("0",6-LEN(Rapportage!A715)),Rapportage!A715)</f>
        <v>000000</v>
      </c>
      <c r="B715" t="str">
        <f>_xlfn.CONCAT(REPT("0",6-LEN(Rapportage!B715)),Rapportage!B715)</f>
        <v>000000</v>
      </c>
      <c r="C715" t="s">
        <v>3238</v>
      </c>
      <c r="D715" t="s">
        <v>712</v>
      </c>
      <c r="E715" t="str">
        <f t="shared" si="11"/>
        <v>000000</v>
      </c>
      <c r="F715" s="14">
        <f>ROUND((3600*Rapportage!E715),0)</f>
        <v>0</v>
      </c>
      <c r="H715">
        <v>714</v>
      </c>
    </row>
    <row r="716" spans="1:8" x14ac:dyDescent="0.25">
      <c r="A716" t="str">
        <f>_xlfn.CONCAT(REPT("0",6-LEN(Rapportage!A716)),Rapportage!A716)</f>
        <v>000000</v>
      </c>
      <c r="B716" t="str">
        <f>_xlfn.CONCAT(REPT("0",6-LEN(Rapportage!B716)),Rapportage!B716)</f>
        <v>000000</v>
      </c>
      <c r="C716" t="s">
        <v>3239</v>
      </c>
      <c r="D716" t="s">
        <v>713</v>
      </c>
      <c r="E716" t="str">
        <f t="shared" si="11"/>
        <v>000000</v>
      </c>
      <c r="F716" s="14">
        <f>ROUND((3600*Rapportage!E716),0)</f>
        <v>0</v>
      </c>
      <c r="H716">
        <v>715</v>
      </c>
    </row>
    <row r="717" spans="1:8" x14ac:dyDescent="0.25">
      <c r="A717" t="str">
        <f>_xlfn.CONCAT(REPT("0",6-LEN(Rapportage!A717)),Rapportage!A717)</f>
        <v>000000</v>
      </c>
      <c r="B717" t="str">
        <f>_xlfn.CONCAT(REPT("0",6-LEN(Rapportage!B717)),Rapportage!B717)</f>
        <v>000000</v>
      </c>
      <c r="C717" t="s">
        <v>3240</v>
      </c>
      <c r="D717" t="s">
        <v>714</v>
      </c>
      <c r="E717" t="str">
        <f t="shared" si="11"/>
        <v>000000</v>
      </c>
      <c r="F717" s="14">
        <f>ROUND((3600*Rapportage!E717),0)</f>
        <v>0</v>
      </c>
      <c r="H717">
        <v>716</v>
      </c>
    </row>
    <row r="718" spans="1:8" x14ac:dyDescent="0.25">
      <c r="A718" t="str">
        <f>_xlfn.CONCAT(REPT("0",6-LEN(Rapportage!A718)),Rapportage!A718)</f>
        <v>000000</v>
      </c>
      <c r="B718" t="str">
        <f>_xlfn.CONCAT(REPT("0",6-LEN(Rapportage!B718)),Rapportage!B718)</f>
        <v>000000</v>
      </c>
      <c r="C718" t="s">
        <v>3241</v>
      </c>
      <c r="D718" t="s">
        <v>715</v>
      </c>
      <c r="E718" t="str">
        <f t="shared" si="11"/>
        <v>000000</v>
      </c>
      <c r="F718" s="14">
        <f>ROUND((3600*Rapportage!E718),0)</f>
        <v>0</v>
      </c>
      <c r="H718">
        <v>717</v>
      </c>
    </row>
    <row r="719" spans="1:8" x14ac:dyDescent="0.25">
      <c r="A719" t="str">
        <f>_xlfn.CONCAT(REPT("0",6-LEN(Rapportage!A719)),Rapportage!A719)</f>
        <v>000000</v>
      </c>
      <c r="B719" t="str">
        <f>_xlfn.CONCAT(REPT("0",6-LEN(Rapportage!B719)),Rapportage!B719)</f>
        <v>000000</v>
      </c>
      <c r="C719" t="s">
        <v>3242</v>
      </c>
      <c r="D719" t="s">
        <v>716</v>
      </c>
      <c r="E719" t="str">
        <f t="shared" si="11"/>
        <v>000000</v>
      </c>
      <c r="F719" s="14">
        <f>ROUND((3600*Rapportage!E719),0)</f>
        <v>0</v>
      </c>
      <c r="H719">
        <v>718</v>
      </c>
    </row>
    <row r="720" spans="1:8" x14ac:dyDescent="0.25">
      <c r="A720" t="str">
        <f>_xlfn.CONCAT(REPT("0",6-LEN(Rapportage!A720)),Rapportage!A720)</f>
        <v>000000</v>
      </c>
      <c r="B720" t="str">
        <f>_xlfn.CONCAT(REPT("0",6-LEN(Rapportage!B720)),Rapportage!B720)</f>
        <v>000000</v>
      </c>
      <c r="C720" t="s">
        <v>3243</v>
      </c>
      <c r="D720" t="s">
        <v>717</v>
      </c>
      <c r="E720" t="str">
        <f t="shared" si="11"/>
        <v>000000</v>
      </c>
      <c r="F720" s="14">
        <f>ROUND((3600*Rapportage!E720),0)</f>
        <v>0</v>
      </c>
      <c r="H720">
        <v>719</v>
      </c>
    </row>
    <row r="721" spans="1:8" x14ac:dyDescent="0.25">
      <c r="A721" t="str">
        <f>_xlfn.CONCAT(REPT("0",6-LEN(Rapportage!A721)),Rapportage!A721)</f>
        <v>000000</v>
      </c>
      <c r="B721" t="str">
        <f>_xlfn.CONCAT(REPT("0",6-LEN(Rapportage!B721)),Rapportage!B721)</f>
        <v>000000</v>
      </c>
      <c r="C721" t="s">
        <v>3244</v>
      </c>
      <c r="D721" t="s">
        <v>718</v>
      </c>
      <c r="E721" t="str">
        <f t="shared" si="11"/>
        <v>000000</v>
      </c>
      <c r="F721" s="14">
        <f>ROUND((3600*Rapportage!E721),0)</f>
        <v>0</v>
      </c>
      <c r="H721">
        <v>720</v>
      </c>
    </row>
    <row r="722" spans="1:8" x14ac:dyDescent="0.25">
      <c r="A722" t="str">
        <f>_xlfn.CONCAT(REPT("0",6-LEN(Rapportage!A722)),Rapportage!A722)</f>
        <v>000000</v>
      </c>
      <c r="B722" t="str">
        <f>_xlfn.CONCAT(REPT("0",6-LEN(Rapportage!B722)),Rapportage!B722)</f>
        <v>000000</v>
      </c>
      <c r="C722" t="s">
        <v>3245</v>
      </c>
      <c r="D722" t="s">
        <v>719</v>
      </c>
      <c r="E722" t="str">
        <f t="shared" si="11"/>
        <v>000000</v>
      </c>
      <c r="F722" s="14">
        <f>ROUND((3600*Rapportage!E722),0)</f>
        <v>0</v>
      </c>
      <c r="H722">
        <v>721</v>
      </c>
    </row>
    <row r="723" spans="1:8" x14ac:dyDescent="0.25">
      <c r="A723" t="str">
        <f>_xlfn.CONCAT(REPT("0",6-LEN(Rapportage!A723)),Rapportage!A723)</f>
        <v>000000</v>
      </c>
      <c r="B723" t="str">
        <f>_xlfn.CONCAT(REPT("0",6-LEN(Rapportage!B723)),Rapportage!B723)</f>
        <v>000000</v>
      </c>
      <c r="C723" t="s">
        <v>3246</v>
      </c>
      <c r="D723" t="s">
        <v>720</v>
      </c>
      <c r="E723" t="str">
        <f t="shared" si="11"/>
        <v>000000</v>
      </c>
      <c r="F723" s="14">
        <f>ROUND((3600*Rapportage!E723),0)</f>
        <v>0</v>
      </c>
      <c r="H723">
        <v>722</v>
      </c>
    </row>
    <row r="724" spans="1:8" x14ac:dyDescent="0.25">
      <c r="A724" t="str">
        <f>_xlfn.CONCAT(REPT("0",6-LEN(Rapportage!A724)),Rapportage!A724)</f>
        <v>000000</v>
      </c>
      <c r="B724" t="str">
        <f>_xlfn.CONCAT(REPT("0",6-LEN(Rapportage!B724)),Rapportage!B724)</f>
        <v>000000</v>
      </c>
      <c r="C724" t="s">
        <v>3247</v>
      </c>
      <c r="D724" t="s">
        <v>721</v>
      </c>
      <c r="E724" t="str">
        <f t="shared" si="11"/>
        <v>000000</v>
      </c>
      <c r="F724" s="14">
        <f>ROUND((3600*Rapportage!E724),0)</f>
        <v>0</v>
      </c>
      <c r="H724">
        <v>723</v>
      </c>
    </row>
    <row r="725" spans="1:8" x14ac:dyDescent="0.25">
      <c r="A725" t="str">
        <f>_xlfn.CONCAT(REPT("0",6-LEN(Rapportage!A725)),Rapportage!A725)</f>
        <v>000000</v>
      </c>
      <c r="B725" t="str">
        <f>_xlfn.CONCAT(REPT("0",6-LEN(Rapportage!B725)),Rapportage!B725)</f>
        <v>000000</v>
      </c>
      <c r="C725" t="s">
        <v>3248</v>
      </c>
      <c r="D725" t="s">
        <v>722</v>
      </c>
      <c r="E725" t="str">
        <f t="shared" si="11"/>
        <v>000000</v>
      </c>
      <c r="F725" s="14">
        <f>ROUND((3600*Rapportage!E725),0)</f>
        <v>0</v>
      </c>
      <c r="H725">
        <v>724</v>
      </c>
    </row>
    <row r="726" spans="1:8" x14ac:dyDescent="0.25">
      <c r="A726" t="str">
        <f>_xlfn.CONCAT(REPT("0",6-LEN(Rapportage!A726)),Rapportage!A726)</f>
        <v>000000</v>
      </c>
      <c r="B726" t="str">
        <f>_xlfn.CONCAT(REPT("0",6-LEN(Rapportage!B726)),Rapportage!B726)</f>
        <v>000000</v>
      </c>
      <c r="C726" t="s">
        <v>3249</v>
      </c>
      <c r="D726" t="s">
        <v>723</v>
      </c>
      <c r="E726" t="str">
        <f t="shared" si="11"/>
        <v>000000</v>
      </c>
      <c r="F726" s="14">
        <f>ROUND((3600*Rapportage!E726),0)</f>
        <v>0</v>
      </c>
      <c r="H726">
        <v>725</v>
      </c>
    </row>
    <row r="727" spans="1:8" x14ac:dyDescent="0.25">
      <c r="A727" t="str">
        <f>_xlfn.CONCAT(REPT("0",6-LEN(Rapportage!A727)),Rapportage!A727)</f>
        <v>000000</v>
      </c>
      <c r="B727" t="str">
        <f>_xlfn.CONCAT(REPT("0",6-LEN(Rapportage!B727)),Rapportage!B727)</f>
        <v>000000</v>
      </c>
      <c r="C727" t="s">
        <v>3250</v>
      </c>
      <c r="D727" t="s">
        <v>724</v>
      </c>
      <c r="E727" t="str">
        <f t="shared" si="11"/>
        <v>000000</v>
      </c>
      <c r="F727" s="14">
        <f>ROUND((3600*Rapportage!E727),0)</f>
        <v>0</v>
      </c>
      <c r="H727">
        <v>726</v>
      </c>
    </row>
    <row r="728" spans="1:8" x14ac:dyDescent="0.25">
      <c r="A728" t="str">
        <f>_xlfn.CONCAT(REPT("0",6-LEN(Rapportage!A728)),Rapportage!A728)</f>
        <v>000000</v>
      </c>
      <c r="B728" t="str">
        <f>_xlfn.CONCAT(REPT("0",6-LEN(Rapportage!B728)),Rapportage!B728)</f>
        <v>000000</v>
      </c>
      <c r="C728" t="s">
        <v>3251</v>
      </c>
      <c r="D728" t="s">
        <v>725</v>
      </c>
      <c r="E728" t="str">
        <f t="shared" si="11"/>
        <v>000000</v>
      </c>
      <c r="F728" s="14">
        <f>ROUND((3600*Rapportage!E728),0)</f>
        <v>0</v>
      </c>
      <c r="H728">
        <v>727</v>
      </c>
    </row>
    <row r="729" spans="1:8" x14ac:dyDescent="0.25">
      <c r="A729" t="str">
        <f>_xlfn.CONCAT(REPT("0",6-LEN(Rapportage!A729)),Rapportage!A729)</f>
        <v>000000</v>
      </c>
      <c r="B729" t="str">
        <f>_xlfn.CONCAT(REPT("0",6-LEN(Rapportage!B729)),Rapportage!B729)</f>
        <v>000000</v>
      </c>
      <c r="C729" t="s">
        <v>3252</v>
      </c>
      <c r="D729" t="s">
        <v>726</v>
      </c>
      <c r="E729" t="str">
        <f t="shared" si="11"/>
        <v>000000</v>
      </c>
      <c r="F729" s="14">
        <f>ROUND((3600*Rapportage!E729),0)</f>
        <v>0</v>
      </c>
      <c r="H729">
        <v>728</v>
      </c>
    </row>
    <row r="730" spans="1:8" x14ac:dyDescent="0.25">
      <c r="A730" t="str">
        <f>_xlfn.CONCAT(REPT("0",6-LEN(Rapportage!A730)),Rapportage!A730)</f>
        <v>000000</v>
      </c>
      <c r="B730" t="str">
        <f>_xlfn.CONCAT(REPT("0",6-LEN(Rapportage!B730)),Rapportage!B730)</f>
        <v>000000</v>
      </c>
      <c r="C730" t="s">
        <v>3253</v>
      </c>
      <c r="D730" t="s">
        <v>727</v>
      </c>
      <c r="E730" t="str">
        <f t="shared" si="11"/>
        <v>000000</v>
      </c>
      <c r="F730" s="14">
        <f>ROUND((3600*Rapportage!E730),0)</f>
        <v>0</v>
      </c>
      <c r="H730">
        <v>729</v>
      </c>
    </row>
    <row r="731" spans="1:8" x14ac:dyDescent="0.25">
      <c r="A731" t="str">
        <f>_xlfn.CONCAT(REPT("0",6-LEN(Rapportage!A731)),Rapportage!A731)</f>
        <v>000000</v>
      </c>
      <c r="B731" t="str">
        <f>_xlfn.CONCAT(REPT("0",6-LEN(Rapportage!B731)),Rapportage!B731)</f>
        <v>000000</v>
      </c>
      <c r="C731" t="s">
        <v>3254</v>
      </c>
      <c r="D731" t="s">
        <v>728</v>
      </c>
      <c r="E731" t="str">
        <f t="shared" si="11"/>
        <v>000000</v>
      </c>
      <c r="F731" s="14">
        <f>ROUND((3600*Rapportage!E731),0)</f>
        <v>0</v>
      </c>
      <c r="H731">
        <v>730</v>
      </c>
    </row>
    <row r="732" spans="1:8" x14ac:dyDescent="0.25">
      <c r="A732" t="str">
        <f>_xlfn.CONCAT(REPT("0",6-LEN(Rapportage!A732)),Rapportage!A732)</f>
        <v>000000</v>
      </c>
      <c r="B732" t="str">
        <f>_xlfn.CONCAT(REPT("0",6-LEN(Rapportage!B732)),Rapportage!B732)</f>
        <v>000000</v>
      </c>
      <c r="C732" t="s">
        <v>3255</v>
      </c>
      <c r="D732" t="s">
        <v>729</v>
      </c>
      <c r="E732" t="str">
        <f t="shared" si="11"/>
        <v>000000</v>
      </c>
      <c r="F732" s="14">
        <f>ROUND((3600*Rapportage!E732),0)</f>
        <v>0</v>
      </c>
      <c r="H732">
        <v>731</v>
      </c>
    </row>
    <row r="733" spans="1:8" x14ac:dyDescent="0.25">
      <c r="A733" t="str">
        <f>_xlfn.CONCAT(REPT("0",6-LEN(Rapportage!A733)),Rapportage!A733)</f>
        <v>000000</v>
      </c>
      <c r="B733" t="str">
        <f>_xlfn.CONCAT(REPT("0",6-LEN(Rapportage!B733)),Rapportage!B733)</f>
        <v>000000</v>
      </c>
      <c r="C733" t="s">
        <v>3256</v>
      </c>
      <c r="D733" t="s">
        <v>730</v>
      </c>
      <c r="E733" t="str">
        <f t="shared" si="11"/>
        <v>000000</v>
      </c>
      <c r="F733" s="14">
        <f>ROUND((3600*Rapportage!E733),0)</f>
        <v>0</v>
      </c>
      <c r="H733">
        <v>732</v>
      </c>
    </row>
    <row r="734" spans="1:8" x14ac:dyDescent="0.25">
      <c r="A734" t="str">
        <f>_xlfn.CONCAT(REPT("0",6-LEN(Rapportage!A734)),Rapportage!A734)</f>
        <v>000000</v>
      </c>
      <c r="B734" t="str">
        <f>_xlfn.CONCAT(REPT("0",6-LEN(Rapportage!B734)),Rapportage!B734)</f>
        <v>000000</v>
      </c>
      <c r="C734" t="s">
        <v>3257</v>
      </c>
      <c r="D734" t="s">
        <v>731</v>
      </c>
      <c r="E734" t="str">
        <f t="shared" si="11"/>
        <v>000000</v>
      </c>
      <c r="F734" s="14">
        <f>ROUND((3600*Rapportage!E734),0)</f>
        <v>0</v>
      </c>
      <c r="H734">
        <v>733</v>
      </c>
    </row>
    <row r="735" spans="1:8" x14ac:dyDescent="0.25">
      <c r="A735" t="str">
        <f>_xlfn.CONCAT(REPT("0",6-LEN(Rapportage!A735)),Rapportage!A735)</f>
        <v>000000</v>
      </c>
      <c r="B735" t="str">
        <f>_xlfn.CONCAT(REPT("0",6-LEN(Rapportage!B735)),Rapportage!B735)</f>
        <v>000000</v>
      </c>
      <c r="C735" t="s">
        <v>3258</v>
      </c>
      <c r="D735" t="s">
        <v>732</v>
      </c>
      <c r="E735" t="str">
        <f t="shared" si="11"/>
        <v>000000</v>
      </c>
      <c r="F735" s="14">
        <f>ROUND((3600*Rapportage!E735),0)</f>
        <v>0</v>
      </c>
      <c r="H735">
        <v>734</v>
      </c>
    </row>
    <row r="736" spans="1:8" x14ac:dyDescent="0.25">
      <c r="A736" t="str">
        <f>_xlfn.CONCAT(REPT("0",6-LEN(Rapportage!A736)),Rapportage!A736)</f>
        <v>000000</v>
      </c>
      <c r="B736" t="str">
        <f>_xlfn.CONCAT(REPT("0",6-LEN(Rapportage!B736)),Rapportage!B736)</f>
        <v>000000</v>
      </c>
      <c r="C736" t="s">
        <v>3259</v>
      </c>
      <c r="D736" t="s">
        <v>733</v>
      </c>
      <c r="E736" t="str">
        <f t="shared" si="11"/>
        <v>000000</v>
      </c>
      <c r="F736" s="14">
        <f>ROUND((3600*Rapportage!E736),0)</f>
        <v>0</v>
      </c>
      <c r="H736">
        <v>735</v>
      </c>
    </row>
    <row r="737" spans="1:8" x14ac:dyDescent="0.25">
      <c r="A737" t="str">
        <f>_xlfn.CONCAT(REPT("0",6-LEN(Rapportage!A737)),Rapportage!A737)</f>
        <v>000000</v>
      </c>
      <c r="B737" t="str">
        <f>_xlfn.CONCAT(REPT("0",6-LEN(Rapportage!B737)),Rapportage!B737)</f>
        <v>000000</v>
      </c>
      <c r="C737" t="s">
        <v>3260</v>
      </c>
      <c r="D737" t="s">
        <v>734</v>
      </c>
      <c r="E737" t="str">
        <f t="shared" si="11"/>
        <v>000000</v>
      </c>
      <c r="F737" s="14">
        <f>ROUND((3600*Rapportage!E737),0)</f>
        <v>0</v>
      </c>
      <c r="H737">
        <v>736</v>
      </c>
    </row>
    <row r="738" spans="1:8" x14ac:dyDescent="0.25">
      <c r="A738" t="str">
        <f>_xlfn.CONCAT(REPT("0",6-LEN(Rapportage!A738)),Rapportage!A738)</f>
        <v>000000</v>
      </c>
      <c r="B738" t="str">
        <f>_xlfn.CONCAT(REPT("0",6-LEN(Rapportage!B738)),Rapportage!B738)</f>
        <v>000000</v>
      </c>
      <c r="C738" t="s">
        <v>3261</v>
      </c>
      <c r="D738" t="s">
        <v>735</v>
      </c>
      <c r="E738" t="str">
        <f t="shared" si="11"/>
        <v>000000</v>
      </c>
      <c r="F738" s="14">
        <f>ROUND((3600*Rapportage!E738),0)</f>
        <v>0</v>
      </c>
      <c r="H738">
        <v>737</v>
      </c>
    </row>
    <row r="739" spans="1:8" x14ac:dyDescent="0.25">
      <c r="A739" t="str">
        <f>_xlfn.CONCAT(REPT("0",6-LEN(Rapportage!A739)),Rapportage!A739)</f>
        <v>000000</v>
      </c>
      <c r="B739" t="str">
        <f>_xlfn.CONCAT(REPT("0",6-LEN(Rapportage!B739)),Rapportage!B739)</f>
        <v>000000</v>
      </c>
      <c r="C739" t="s">
        <v>3262</v>
      </c>
      <c r="D739" t="s">
        <v>736</v>
      </c>
      <c r="E739" t="str">
        <f t="shared" si="11"/>
        <v>000000</v>
      </c>
      <c r="F739" s="14">
        <f>ROUND((3600*Rapportage!E739),0)</f>
        <v>0</v>
      </c>
      <c r="H739">
        <v>738</v>
      </c>
    </row>
    <row r="740" spans="1:8" x14ac:dyDescent="0.25">
      <c r="A740" t="str">
        <f>_xlfn.CONCAT(REPT("0",6-LEN(Rapportage!A740)),Rapportage!A740)</f>
        <v>000000</v>
      </c>
      <c r="B740" t="str">
        <f>_xlfn.CONCAT(REPT("0",6-LEN(Rapportage!B740)),Rapportage!B740)</f>
        <v>000000</v>
      </c>
      <c r="C740" t="s">
        <v>3263</v>
      </c>
      <c r="D740" t="s">
        <v>737</v>
      </c>
      <c r="E740" t="str">
        <f t="shared" si="11"/>
        <v>000000</v>
      </c>
      <c r="F740" s="14">
        <f>ROUND((3600*Rapportage!E740),0)</f>
        <v>0</v>
      </c>
      <c r="H740">
        <v>739</v>
      </c>
    </row>
    <row r="741" spans="1:8" x14ac:dyDescent="0.25">
      <c r="A741" t="str">
        <f>_xlfn.CONCAT(REPT("0",6-LEN(Rapportage!A741)),Rapportage!A741)</f>
        <v>000000</v>
      </c>
      <c r="B741" t="str">
        <f>_xlfn.CONCAT(REPT("0",6-LEN(Rapportage!B741)),Rapportage!B741)</f>
        <v>000000</v>
      </c>
      <c r="C741" t="s">
        <v>3264</v>
      </c>
      <c r="D741" t="s">
        <v>738</v>
      </c>
      <c r="E741" t="str">
        <f t="shared" si="11"/>
        <v>000000</v>
      </c>
      <c r="F741" s="14">
        <f>ROUND((3600*Rapportage!E741),0)</f>
        <v>0</v>
      </c>
      <c r="H741">
        <v>740</v>
      </c>
    </row>
    <row r="742" spans="1:8" x14ac:dyDescent="0.25">
      <c r="A742" t="str">
        <f>_xlfn.CONCAT(REPT("0",6-LEN(Rapportage!A742)),Rapportage!A742)</f>
        <v>000000</v>
      </c>
      <c r="B742" t="str">
        <f>_xlfn.CONCAT(REPT("0",6-LEN(Rapportage!B742)),Rapportage!B742)</f>
        <v>000000</v>
      </c>
      <c r="C742" t="s">
        <v>3265</v>
      </c>
      <c r="D742" t="s">
        <v>739</v>
      </c>
      <c r="E742" t="str">
        <f t="shared" si="11"/>
        <v>000000</v>
      </c>
      <c r="F742" s="14">
        <f>ROUND((3600*Rapportage!E742),0)</f>
        <v>0</v>
      </c>
      <c r="H742">
        <v>741</v>
      </c>
    </row>
    <row r="743" spans="1:8" x14ac:dyDescent="0.25">
      <c r="A743" t="str">
        <f>_xlfn.CONCAT(REPT("0",6-LEN(Rapportage!A743)),Rapportage!A743)</f>
        <v>000000</v>
      </c>
      <c r="B743" t="str">
        <f>_xlfn.CONCAT(REPT("0",6-LEN(Rapportage!B743)),Rapportage!B743)</f>
        <v>000000</v>
      </c>
      <c r="C743" t="s">
        <v>3266</v>
      </c>
      <c r="D743" t="s">
        <v>740</v>
      </c>
      <c r="E743" t="str">
        <f t="shared" si="11"/>
        <v>000000</v>
      </c>
      <c r="F743" s="14">
        <f>ROUND((3600*Rapportage!E743),0)</f>
        <v>0</v>
      </c>
      <c r="H743">
        <v>742</v>
      </c>
    </row>
    <row r="744" spans="1:8" x14ac:dyDescent="0.25">
      <c r="A744" t="str">
        <f>_xlfn.CONCAT(REPT("0",6-LEN(Rapportage!A744)),Rapportage!A744)</f>
        <v>000000</v>
      </c>
      <c r="B744" t="str">
        <f>_xlfn.CONCAT(REPT("0",6-LEN(Rapportage!B744)),Rapportage!B744)</f>
        <v>000000</v>
      </c>
      <c r="C744" t="s">
        <v>3267</v>
      </c>
      <c r="D744" t="s">
        <v>741</v>
      </c>
      <c r="E744" t="str">
        <f t="shared" si="11"/>
        <v>000000</v>
      </c>
      <c r="F744" s="14">
        <f>ROUND((3600*Rapportage!E744),0)</f>
        <v>0</v>
      </c>
      <c r="H744">
        <v>743</v>
      </c>
    </row>
    <row r="745" spans="1:8" x14ac:dyDescent="0.25">
      <c r="A745" t="str">
        <f>_xlfn.CONCAT(REPT("0",6-LEN(Rapportage!A745)),Rapportage!A745)</f>
        <v>000000</v>
      </c>
      <c r="B745" t="str">
        <f>_xlfn.CONCAT(REPT("0",6-LEN(Rapportage!B745)),Rapportage!B745)</f>
        <v>000000</v>
      </c>
      <c r="C745" t="s">
        <v>3268</v>
      </c>
      <c r="D745" t="s">
        <v>742</v>
      </c>
      <c r="E745" t="str">
        <f t="shared" si="11"/>
        <v>000000</v>
      </c>
      <c r="F745" s="14">
        <f>ROUND((3600*Rapportage!E745),0)</f>
        <v>0</v>
      </c>
      <c r="H745">
        <v>744</v>
      </c>
    </row>
    <row r="746" spans="1:8" x14ac:dyDescent="0.25">
      <c r="A746" t="str">
        <f>_xlfn.CONCAT(REPT("0",6-LEN(Rapportage!A746)),Rapportage!A746)</f>
        <v>000000</v>
      </c>
      <c r="B746" t="str">
        <f>_xlfn.CONCAT(REPT("0",6-LEN(Rapportage!B746)),Rapportage!B746)</f>
        <v>000000</v>
      </c>
      <c r="C746" t="s">
        <v>3269</v>
      </c>
      <c r="D746" t="s">
        <v>743</v>
      </c>
      <c r="E746" t="str">
        <f t="shared" si="11"/>
        <v>000000</v>
      </c>
      <c r="F746" s="14">
        <f>ROUND((3600*Rapportage!E746),0)</f>
        <v>0</v>
      </c>
      <c r="H746">
        <v>745</v>
      </c>
    </row>
    <row r="747" spans="1:8" x14ac:dyDescent="0.25">
      <c r="A747" t="str">
        <f>_xlfn.CONCAT(REPT("0",6-LEN(Rapportage!A747)),Rapportage!A747)</f>
        <v>000000</v>
      </c>
      <c r="B747" t="str">
        <f>_xlfn.CONCAT(REPT("0",6-LEN(Rapportage!B747)),Rapportage!B747)</f>
        <v>000000</v>
      </c>
      <c r="C747" t="s">
        <v>3270</v>
      </c>
      <c r="D747" t="s">
        <v>744</v>
      </c>
      <c r="E747" t="str">
        <f t="shared" si="11"/>
        <v>000000</v>
      </c>
      <c r="F747" s="14">
        <f>ROUND((3600*Rapportage!E747),0)</f>
        <v>0</v>
      </c>
      <c r="H747">
        <v>746</v>
      </c>
    </row>
    <row r="748" spans="1:8" x14ac:dyDescent="0.25">
      <c r="A748" t="str">
        <f>_xlfn.CONCAT(REPT("0",6-LEN(Rapportage!A748)),Rapportage!A748)</f>
        <v>000000</v>
      </c>
      <c r="B748" t="str">
        <f>_xlfn.CONCAT(REPT("0",6-LEN(Rapportage!B748)),Rapportage!B748)</f>
        <v>000000</v>
      </c>
      <c r="C748" t="s">
        <v>3271</v>
      </c>
      <c r="D748" t="s">
        <v>745</v>
      </c>
      <c r="E748" t="str">
        <f t="shared" si="11"/>
        <v>000000</v>
      </c>
      <c r="F748" s="14">
        <f>ROUND((3600*Rapportage!E748),0)</f>
        <v>0</v>
      </c>
      <c r="H748">
        <v>747</v>
      </c>
    </row>
    <row r="749" spans="1:8" x14ac:dyDescent="0.25">
      <c r="A749" t="str">
        <f>_xlfn.CONCAT(REPT("0",6-LEN(Rapportage!A749)),Rapportage!A749)</f>
        <v>000000</v>
      </c>
      <c r="B749" t="str">
        <f>_xlfn.CONCAT(REPT("0",6-LEN(Rapportage!B749)),Rapportage!B749)</f>
        <v>000000</v>
      </c>
      <c r="C749" t="s">
        <v>3272</v>
      </c>
      <c r="D749" t="s">
        <v>746</v>
      </c>
      <c r="E749" t="str">
        <f t="shared" si="11"/>
        <v>000000</v>
      </c>
      <c r="F749" s="14">
        <f>ROUND((3600*Rapportage!E749),0)</f>
        <v>0</v>
      </c>
      <c r="H749">
        <v>748</v>
      </c>
    </row>
    <row r="750" spans="1:8" x14ac:dyDescent="0.25">
      <c r="A750" t="str">
        <f>_xlfn.CONCAT(REPT("0",6-LEN(Rapportage!A750)),Rapportage!A750)</f>
        <v>000000</v>
      </c>
      <c r="B750" t="str">
        <f>_xlfn.CONCAT(REPT("0",6-LEN(Rapportage!B750)),Rapportage!B750)</f>
        <v>000000</v>
      </c>
      <c r="C750" t="s">
        <v>3273</v>
      </c>
      <c r="D750" t="s">
        <v>747</v>
      </c>
      <c r="E750" t="str">
        <f t="shared" si="11"/>
        <v>000000</v>
      </c>
      <c r="F750" s="14">
        <f>ROUND((3600*Rapportage!E750),0)</f>
        <v>0</v>
      </c>
      <c r="H750">
        <v>749</v>
      </c>
    </row>
    <row r="751" spans="1:8" x14ac:dyDescent="0.25">
      <c r="A751" t="str">
        <f>_xlfn.CONCAT(REPT("0",6-LEN(Rapportage!A751)),Rapportage!A751)</f>
        <v>000000</v>
      </c>
      <c r="B751" t="str">
        <f>_xlfn.CONCAT(REPT("0",6-LEN(Rapportage!B751)),Rapportage!B751)</f>
        <v>000000</v>
      </c>
      <c r="C751" t="s">
        <v>3274</v>
      </c>
      <c r="D751" t="s">
        <v>748</v>
      </c>
      <c r="E751" t="str">
        <f t="shared" si="11"/>
        <v>000000</v>
      </c>
      <c r="F751" s="14">
        <f>ROUND((3600*Rapportage!E751),0)</f>
        <v>0</v>
      </c>
      <c r="H751">
        <v>750</v>
      </c>
    </row>
    <row r="752" spans="1:8" x14ac:dyDescent="0.25">
      <c r="A752" t="str">
        <f>_xlfn.CONCAT(REPT("0",6-LEN(Rapportage!A752)),Rapportage!A752)</f>
        <v>000000</v>
      </c>
      <c r="B752" t="str">
        <f>_xlfn.CONCAT(REPT("0",6-LEN(Rapportage!B752)),Rapportage!B752)</f>
        <v>000000</v>
      </c>
      <c r="C752" t="s">
        <v>3275</v>
      </c>
      <c r="D752" t="s">
        <v>749</v>
      </c>
      <c r="E752" t="str">
        <f t="shared" si="11"/>
        <v>000000</v>
      </c>
      <c r="F752" s="14">
        <f>ROUND((3600*Rapportage!E752),0)</f>
        <v>0</v>
      </c>
      <c r="H752">
        <v>751</v>
      </c>
    </row>
    <row r="753" spans="1:8" x14ac:dyDescent="0.25">
      <c r="A753" t="str">
        <f>_xlfn.CONCAT(REPT("0",6-LEN(Rapportage!A753)),Rapportage!A753)</f>
        <v>000000</v>
      </c>
      <c r="B753" t="str">
        <f>_xlfn.CONCAT(REPT("0",6-LEN(Rapportage!B753)),Rapportage!B753)</f>
        <v>000000</v>
      </c>
      <c r="C753" t="s">
        <v>3276</v>
      </c>
      <c r="D753" t="s">
        <v>750</v>
      </c>
      <c r="E753" t="str">
        <f t="shared" si="11"/>
        <v>000000</v>
      </c>
      <c r="F753" s="14">
        <f>ROUND((3600*Rapportage!E753),0)</f>
        <v>0</v>
      </c>
      <c r="H753">
        <v>752</v>
      </c>
    </row>
    <row r="754" spans="1:8" x14ac:dyDescent="0.25">
      <c r="A754" t="str">
        <f>_xlfn.CONCAT(REPT("0",6-LEN(Rapportage!A754)),Rapportage!A754)</f>
        <v>000000</v>
      </c>
      <c r="B754" t="str">
        <f>_xlfn.CONCAT(REPT("0",6-LEN(Rapportage!B754)),Rapportage!B754)</f>
        <v>000000</v>
      </c>
      <c r="C754" t="s">
        <v>3277</v>
      </c>
      <c r="D754" t="s">
        <v>751</v>
      </c>
      <c r="E754" t="str">
        <f t="shared" si="11"/>
        <v>000000</v>
      </c>
      <c r="F754" s="14">
        <f>ROUND((3600*Rapportage!E754),0)</f>
        <v>0</v>
      </c>
      <c r="H754">
        <v>753</v>
      </c>
    </row>
    <row r="755" spans="1:8" x14ac:dyDescent="0.25">
      <c r="A755" t="str">
        <f>_xlfn.CONCAT(REPT("0",6-LEN(Rapportage!A755)),Rapportage!A755)</f>
        <v>000000</v>
      </c>
      <c r="B755" t="str">
        <f>_xlfn.CONCAT(REPT("0",6-LEN(Rapportage!B755)),Rapportage!B755)</f>
        <v>000000</v>
      </c>
      <c r="C755" t="s">
        <v>3278</v>
      </c>
      <c r="D755" t="s">
        <v>752</v>
      </c>
      <c r="E755" t="str">
        <f t="shared" si="11"/>
        <v>000000</v>
      </c>
      <c r="F755" s="14">
        <f>ROUND((3600*Rapportage!E755),0)</f>
        <v>0</v>
      </c>
      <c r="H755">
        <v>754</v>
      </c>
    </row>
    <row r="756" spans="1:8" x14ac:dyDescent="0.25">
      <c r="A756" t="str">
        <f>_xlfn.CONCAT(REPT("0",6-LEN(Rapportage!A756)),Rapportage!A756)</f>
        <v>000000</v>
      </c>
      <c r="B756" t="str">
        <f>_xlfn.CONCAT(REPT("0",6-LEN(Rapportage!B756)),Rapportage!B756)</f>
        <v>000000</v>
      </c>
      <c r="C756" t="s">
        <v>3279</v>
      </c>
      <c r="D756" t="s">
        <v>753</v>
      </c>
      <c r="E756" t="str">
        <f t="shared" si="11"/>
        <v>000000</v>
      </c>
      <c r="F756" s="14">
        <f>ROUND((3600*Rapportage!E756),0)</f>
        <v>0</v>
      </c>
      <c r="H756">
        <v>755</v>
      </c>
    </row>
    <row r="757" spans="1:8" x14ac:dyDescent="0.25">
      <c r="A757" t="str">
        <f>_xlfn.CONCAT(REPT("0",6-LEN(Rapportage!A757)),Rapportage!A757)</f>
        <v>000000</v>
      </c>
      <c r="B757" t="str">
        <f>_xlfn.CONCAT(REPT("0",6-LEN(Rapportage!B757)),Rapportage!B757)</f>
        <v>000000</v>
      </c>
      <c r="C757" t="s">
        <v>3280</v>
      </c>
      <c r="D757" t="s">
        <v>754</v>
      </c>
      <c r="E757" t="str">
        <f t="shared" si="11"/>
        <v>000000</v>
      </c>
      <c r="F757" s="14">
        <f>ROUND((3600*Rapportage!E757),0)</f>
        <v>0</v>
      </c>
      <c r="H757">
        <v>756</v>
      </c>
    </row>
    <row r="758" spans="1:8" x14ac:dyDescent="0.25">
      <c r="A758" t="str">
        <f>_xlfn.CONCAT(REPT("0",6-LEN(Rapportage!A758)),Rapportage!A758)</f>
        <v>000000</v>
      </c>
      <c r="B758" t="str">
        <f>_xlfn.CONCAT(REPT("0",6-LEN(Rapportage!B758)),Rapportage!B758)</f>
        <v>000000</v>
      </c>
      <c r="C758" t="s">
        <v>3281</v>
      </c>
      <c r="D758" t="s">
        <v>755</v>
      </c>
      <c r="E758" t="str">
        <f t="shared" si="11"/>
        <v>000000</v>
      </c>
      <c r="F758" s="14">
        <f>ROUND((3600*Rapportage!E758),0)</f>
        <v>0</v>
      </c>
      <c r="H758">
        <v>757</v>
      </c>
    </row>
    <row r="759" spans="1:8" x14ac:dyDescent="0.25">
      <c r="A759" t="str">
        <f>_xlfn.CONCAT(REPT("0",6-LEN(Rapportage!A759)),Rapportage!A759)</f>
        <v>000000</v>
      </c>
      <c r="B759" t="str">
        <f>_xlfn.CONCAT(REPT("0",6-LEN(Rapportage!B759)),Rapportage!B759)</f>
        <v>000000</v>
      </c>
      <c r="C759" t="s">
        <v>3282</v>
      </c>
      <c r="D759" t="s">
        <v>756</v>
      </c>
      <c r="E759" t="str">
        <f t="shared" si="11"/>
        <v>000000</v>
      </c>
      <c r="F759" s="14">
        <f>ROUND((3600*Rapportage!E759),0)</f>
        <v>0</v>
      </c>
      <c r="H759">
        <v>758</v>
      </c>
    </row>
    <row r="760" spans="1:8" x14ac:dyDescent="0.25">
      <c r="A760" t="str">
        <f>_xlfn.CONCAT(REPT("0",6-LEN(Rapportage!A760)),Rapportage!A760)</f>
        <v>000000</v>
      </c>
      <c r="B760" t="str">
        <f>_xlfn.CONCAT(REPT("0",6-LEN(Rapportage!B760)),Rapportage!B760)</f>
        <v>000000</v>
      </c>
      <c r="C760" t="s">
        <v>3283</v>
      </c>
      <c r="D760" t="s">
        <v>757</v>
      </c>
      <c r="E760" t="str">
        <f t="shared" si="11"/>
        <v>000000</v>
      </c>
      <c r="F760" s="14">
        <f>ROUND((3600*Rapportage!E760),0)</f>
        <v>0</v>
      </c>
      <c r="H760">
        <v>759</v>
      </c>
    </row>
    <row r="761" spans="1:8" x14ac:dyDescent="0.25">
      <c r="A761" t="str">
        <f>_xlfn.CONCAT(REPT("0",6-LEN(Rapportage!A761)),Rapportage!A761)</f>
        <v>000000</v>
      </c>
      <c r="B761" t="str">
        <f>_xlfn.CONCAT(REPT("0",6-LEN(Rapportage!B761)),Rapportage!B761)</f>
        <v>000000</v>
      </c>
      <c r="C761" t="s">
        <v>3284</v>
      </c>
      <c r="D761" t="s">
        <v>758</v>
      </c>
      <c r="E761" t="str">
        <f t="shared" si="11"/>
        <v>000000</v>
      </c>
      <c r="F761" s="14">
        <f>ROUND((3600*Rapportage!E761),0)</f>
        <v>0</v>
      </c>
      <c r="H761">
        <v>760</v>
      </c>
    </row>
    <row r="762" spans="1:8" x14ac:dyDescent="0.25">
      <c r="A762" t="str">
        <f>_xlfn.CONCAT(REPT("0",6-LEN(Rapportage!A762)),Rapportage!A762)</f>
        <v>000000</v>
      </c>
      <c r="B762" t="str">
        <f>_xlfn.CONCAT(REPT("0",6-LEN(Rapportage!B762)),Rapportage!B762)</f>
        <v>000000</v>
      </c>
      <c r="C762" t="s">
        <v>3285</v>
      </c>
      <c r="D762" t="s">
        <v>759</v>
      </c>
      <c r="E762" t="str">
        <f t="shared" si="11"/>
        <v>000000</v>
      </c>
      <c r="F762" s="14">
        <f>ROUND((3600*Rapportage!E762),0)</f>
        <v>0</v>
      </c>
      <c r="H762">
        <v>761</v>
      </c>
    </row>
    <row r="763" spans="1:8" x14ac:dyDescent="0.25">
      <c r="A763" t="str">
        <f>_xlfn.CONCAT(REPT("0",6-LEN(Rapportage!A763)),Rapportage!A763)</f>
        <v>000000</v>
      </c>
      <c r="B763" t="str">
        <f>_xlfn.CONCAT(REPT("0",6-LEN(Rapportage!B763)),Rapportage!B763)</f>
        <v>000000</v>
      </c>
      <c r="C763" t="s">
        <v>3286</v>
      </c>
      <c r="D763" t="s">
        <v>760</v>
      </c>
      <c r="E763" t="str">
        <f t="shared" si="11"/>
        <v>000000</v>
      </c>
      <c r="F763" s="14">
        <f>ROUND((3600*Rapportage!E763),0)</f>
        <v>0</v>
      </c>
      <c r="H763">
        <v>762</v>
      </c>
    </row>
    <row r="764" spans="1:8" x14ac:dyDescent="0.25">
      <c r="A764" t="str">
        <f>_xlfn.CONCAT(REPT("0",6-LEN(Rapportage!A764)),Rapportage!A764)</f>
        <v>000000</v>
      </c>
      <c r="B764" t="str">
        <f>_xlfn.CONCAT(REPT("0",6-LEN(Rapportage!B764)),Rapportage!B764)</f>
        <v>000000</v>
      </c>
      <c r="C764" t="s">
        <v>3287</v>
      </c>
      <c r="D764" t="s">
        <v>761</v>
      </c>
      <c r="E764" t="str">
        <f t="shared" si="11"/>
        <v>000000</v>
      </c>
      <c r="F764" s="14">
        <f>ROUND((3600*Rapportage!E764),0)</f>
        <v>0</v>
      </c>
      <c r="H764">
        <v>763</v>
      </c>
    </row>
    <row r="765" spans="1:8" x14ac:dyDescent="0.25">
      <c r="A765" t="str">
        <f>_xlfn.CONCAT(REPT("0",6-LEN(Rapportage!A765)),Rapportage!A765)</f>
        <v>000000</v>
      </c>
      <c r="B765" t="str">
        <f>_xlfn.CONCAT(REPT("0",6-LEN(Rapportage!B765)),Rapportage!B765)</f>
        <v>000000</v>
      </c>
      <c r="C765" t="s">
        <v>3288</v>
      </c>
      <c r="D765" t="s">
        <v>762</v>
      </c>
      <c r="E765" t="str">
        <f t="shared" si="11"/>
        <v>000000</v>
      </c>
      <c r="F765" s="14">
        <f>ROUND((3600*Rapportage!E765),0)</f>
        <v>0</v>
      </c>
      <c r="H765">
        <v>764</v>
      </c>
    </row>
    <row r="766" spans="1:8" x14ac:dyDescent="0.25">
      <c r="A766" t="str">
        <f>_xlfn.CONCAT(REPT("0",6-LEN(Rapportage!A766)),Rapportage!A766)</f>
        <v>000000</v>
      </c>
      <c r="B766" t="str">
        <f>_xlfn.CONCAT(REPT("0",6-LEN(Rapportage!B766)),Rapportage!B766)</f>
        <v>000000</v>
      </c>
      <c r="C766" t="s">
        <v>3289</v>
      </c>
      <c r="D766" t="s">
        <v>763</v>
      </c>
      <c r="E766" t="str">
        <f t="shared" si="11"/>
        <v>000000</v>
      </c>
      <c r="F766" s="14">
        <f>ROUND((3600*Rapportage!E766),0)</f>
        <v>0</v>
      </c>
      <c r="H766">
        <v>765</v>
      </c>
    </row>
    <row r="767" spans="1:8" x14ac:dyDescent="0.25">
      <c r="A767" t="str">
        <f>_xlfn.CONCAT(REPT("0",6-LEN(Rapportage!A767)),Rapportage!A767)</f>
        <v>000000</v>
      </c>
      <c r="B767" t="str">
        <f>_xlfn.CONCAT(REPT("0",6-LEN(Rapportage!B767)),Rapportage!B767)</f>
        <v>000000</v>
      </c>
      <c r="C767" t="s">
        <v>3290</v>
      </c>
      <c r="D767" t="s">
        <v>764</v>
      </c>
      <c r="E767" t="str">
        <f t="shared" si="11"/>
        <v>000000</v>
      </c>
      <c r="F767" s="14">
        <f>ROUND((3600*Rapportage!E767),0)</f>
        <v>0</v>
      </c>
      <c r="H767">
        <v>766</v>
      </c>
    </row>
    <row r="768" spans="1:8" x14ac:dyDescent="0.25">
      <c r="A768" t="str">
        <f>_xlfn.CONCAT(REPT("0",6-LEN(Rapportage!A768)),Rapportage!A768)</f>
        <v>000000</v>
      </c>
      <c r="B768" t="str">
        <f>_xlfn.CONCAT(REPT("0",6-LEN(Rapportage!B768)),Rapportage!B768)</f>
        <v>000000</v>
      </c>
      <c r="C768" t="s">
        <v>3291</v>
      </c>
      <c r="D768" t="s">
        <v>765</v>
      </c>
      <c r="E768" t="str">
        <f t="shared" si="11"/>
        <v>000000</v>
      </c>
      <c r="F768" s="14">
        <f>ROUND((3600*Rapportage!E768),0)</f>
        <v>0</v>
      </c>
      <c r="H768">
        <v>767</v>
      </c>
    </row>
    <row r="769" spans="1:8" x14ac:dyDescent="0.25">
      <c r="A769" t="str">
        <f>_xlfn.CONCAT(REPT("0",6-LEN(Rapportage!A769)),Rapportage!A769)</f>
        <v>000000</v>
      </c>
      <c r="B769" t="str">
        <f>_xlfn.CONCAT(REPT("0",6-LEN(Rapportage!B769)),Rapportage!B769)</f>
        <v>000000</v>
      </c>
      <c r="C769" t="s">
        <v>3292</v>
      </c>
      <c r="D769" t="s">
        <v>766</v>
      </c>
      <c r="E769" t="str">
        <f t="shared" si="11"/>
        <v>000000</v>
      </c>
      <c r="F769" s="14">
        <f>ROUND((3600*Rapportage!E769),0)</f>
        <v>0</v>
      </c>
      <c r="H769">
        <v>768</v>
      </c>
    </row>
    <row r="770" spans="1:8" x14ac:dyDescent="0.25">
      <c r="A770" t="str">
        <f>_xlfn.CONCAT(REPT("0",6-LEN(Rapportage!A770)),Rapportage!A770)</f>
        <v>000000</v>
      </c>
      <c r="B770" t="str">
        <f>_xlfn.CONCAT(REPT("0",6-LEN(Rapportage!B770)),Rapportage!B770)</f>
        <v>000000</v>
      </c>
      <c r="C770" t="s">
        <v>3293</v>
      </c>
      <c r="D770" t="s">
        <v>767</v>
      </c>
      <c r="E770" t="str">
        <f t="shared" si="11"/>
        <v>000000</v>
      </c>
      <c r="F770" s="14">
        <f>ROUND((3600*Rapportage!E770),0)</f>
        <v>0</v>
      </c>
      <c r="H770">
        <v>769</v>
      </c>
    </row>
    <row r="771" spans="1:8" x14ac:dyDescent="0.25">
      <c r="A771" t="str">
        <f>_xlfn.CONCAT(REPT("0",6-LEN(Rapportage!A771)),Rapportage!A771)</f>
        <v>000000</v>
      </c>
      <c r="B771" t="str">
        <f>_xlfn.CONCAT(REPT("0",6-LEN(Rapportage!B771)),Rapportage!B771)</f>
        <v>000000</v>
      </c>
      <c r="C771" t="s">
        <v>3294</v>
      </c>
      <c r="D771" t="s">
        <v>768</v>
      </c>
      <c r="E771" t="str">
        <f t="shared" ref="E771:E834" si="12">_xlfn.CONCAT(REPT("0",6-LEN(F771)),F771)</f>
        <v>000000</v>
      </c>
      <c r="F771" s="14">
        <f>ROUND((3600*Rapportage!E771),0)</f>
        <v>0</v>
      </c>
      <c r="H771">
        <v>770</v>
      </c>
    </row>
    <row r="772" spans="1:8" x14ac:dyDescent="0.25">
      <c r="A772" t="str">
        <f>_xlfn.CONCAT(REPT("0",6-LEN(Rapportage!A772)),Rapportage!A772)</f>
        <v>000000</v>
      </c>
      <c r="B772" t="str">
        <f>_xlfn.CONCAT(REPT("0",6-LEN(Rapportage!B772)),Rapportage!B772)</f>
        <v>000000</v>
      </c>
      <c r="C772" t="s">
        <v>3295</v>
      </c>
      <c r="D772" t="s">
        <v>769</v>
      </c>
      <c r="E772" t="str">
        <f t="shared" si="12"/>
        <v>000000</v>
      </c>
      <c r="F772" s="14">
        <f>ROUND((3600*Rapportage!E772),0)</f>
        <v>0</v>
      </c>
      <c r="H772">
        <v>771</v>
      </c>
    </row>
    <row r="773" spans="1:8" x14ac:dyDescent="0.25">
      <c r="A773" t="str">
        <f>_xlfn.CONCAT(REPT("0",6-LEN(Rapportage!A773)),Rapportage!A773)</f>
        <v>000000</v>
      </c>
      <c r="B773" t="str">
        <f>_xlfn.CONCAT(REPT("0",6-LEN(Rapportage!B773)),Rapportage!B773)</f>
        <v>000000</v>
      </c>
      <c r="C773" t="s">
        <v>3296</v>
      </c>
      <c r="D773" t="s">
        <v>770</v>
      </c>
      <c r="E773" t="str">
        <f t="shared" si="12"/>
        <v>000000</v>
      </c>
      <c r="F773" s="14">
        <f>ROUND((3600*Rapportage!E773),0)</f>
        <v>0</v>
      </c>
      <c r="H773">
        <v>772</v>
      </c>
    </row>
    <row r="774" spans="1:8" x14ac:dyDescent="0.25">
      <c r="A774" t="str">
        <f>_xlfn.CONCAT(REPT("0",6-LEN(Rapportage!A774)),Rapportage!A774)</f>
        <v>000000</v>
      </c>
      <c r="B774" t="str">
        <f>_xlfn.CONCAT(REPT("0",6-LEN(Rapportage!B774)),Rapportage!B774)</f>
        <v>000000</v>
      </c>
      <c r="C774" t="s">
        <v>3297</v>
      </c>
      <c r="D774" t="s">
        <v>771</v>
      </c>
      <c r="E774" t="str">
        <f t="shared" si="12"/>
        <v>000000</v>
      </c>
      <c r="F774" s="14">
        <f>ROUND((3600*Rapportage!E774),0)</f>
        <v>0</v>
      </c>
      <c r="H774">
        <v>773</v>
      </c>
    </row>
    <row r="775" spans="1:8" x14ac:dyDescent="0.25">
      <c r="A775" t="str">
        <f>_xlfn.CONCAT(REPT("0",6-LEN(Rapportage!A775)),Rapportage!A775)</f>
        <v>000000</v>
      </c>
      <c r="B775" t="str">
        <f>_xlfn.CONCAT(REPT("0",6-LEN(Rapportage!B775)),Rapportage!B775)</f>
        <v>000000</v>
      </c>
      <c r="C775" t="s">
        <v>3298</v>
      </c>
      <c r="D775" t="s">
        <v>772</v>
      </c>
      <c r="E775" t="str">
        <f t="shared" si="12"/>
        <v>000000</v>
      </c>
      <c r="F775" s="14">
        <f>ROUND((3600*Rapportage!E775),0)</f>
        <v>0</v>
      </c>
      <c r="H775">
        <v>774</v>
      </c>
    </row>
    <row r="776" spans="1:8" x14ac:dyDescent="0.25">
      <c r="A776" t="str">
        <f>_xlfn.CONCAT(REPT("0",6-LEN(Rapportage!A776)),Rapportage!A776)</f>
        <v>000000</v>
      </c>
      <c r="B776" t="str">
        <f>_xlfn.CONCAT(REPT("0",6-LEN(Rapportage!B776)),Rapportage!B776)</f>
        <v>000000</v>
      </c>
      <c r="C776" t="s">
        <v>3299</v>
      </c>
      <c r="D776" t="s">
        <v>773</v>
      </c>
      <c r="E776" t="str">
        <f t="shared" si="12"/>
        <v>000000</v>
      </c>
      <c r="F776" s="14">
        <f>ROUND((3600*Rapportage!E776),0)</f>
        <v>0</v>
      </c>
      <c r="H776">
        <v>775</v>
      </c>
    </row>
    <row r="777" spans="1:8" x14ac:dyDescent="0.25">
      <c r="A777" t="str">
        <f>_xlfn.CONCAT(REPT("0",6-LEN(Rapportage!A777)),Rapportage!A777)</f>
        <v>000000</v>
      </c>
      <c r="B777" t="str">
        <f>_xlfn.CONCAT(REPT("0",6-LEN(Rapportage!B777)),Rapportage!B777)</f>
        <v>000000</v>
      </c>
      <c r="C777" t="s">
        <v>3300</v>
      </c>
      <c r="D777" t="s">
        <v>774</v>
      </c>
      <c r="E777" t="str">
        <f t="shared" si="12"/>
        <v>000000</v>
      </c>
      <c r="F777" s="14">
        <f>ROUND((3600*Rapportage!E777),0)</f>
        <v>0</v>
      </c>
      <c r="H777">
        <v>776</v>
      </c>
    </row>
    <row r="778" spans="1:8" x14ac:dyDescent="0.25">
      <c r="A778" t="str">
        <f>_xlfn.CONCAT(REPT("0",6-LEN(Rapportage!A778)),Rapportage!A778)</f>
        <v>000000</v>
      </c>
      <c r="B778" t="str">
        <f>_xlfn.CONCAT(REPT("0",6-LEN(Rapportage!B778)),Rapportage!B778)</f>
        <v>000000</v>
      </c>
      <c r="C778" t="s">
        <v>3301</v>
      </c>
      <c r="D778" t="s">
        <v>775</v>
      </c>
      <c r="E778" t="str">
        <f t="shared" si="12"/>
        <v>000000</v>
      </c>
      <c r="F778" s="14">
        <f>ROUND((3600*Rapportage!E778),0)</f>
        <v>0</v>
      </c>
      <c r="H778">
        <v>777</v>
      </c>
    </row>
    <row r="779" spans="1:8" x14ac:dyDescent="0.25">
      <c r="A779" t="str">
        <f>_xlfn.CONCAT(REPT("0",6-LEN(Rapportage!A779)),Rapportage!A779)</f>
        <v>000000</v>
      </c>
      <c r="B779" t="str">
        <f>_xlfn.CONCAT(REPT("0",6-LEN(Rapportage!B779)),Rapportage!B779)</f>
        <v>000000</v>
      </c>
      <c r="C779" t="s">
        <v>3302</v>
      </c>
      <c r="D779" t="s">
        <v>776</v>
      </c>
      <c r="E779" t="str">
        <f t="shared" si="12"/>
        <v>000000</v>
      </c>
      <c r="F779" s="14">
        <f>ROUND((3600*Rapportage!E779),0)</f>
        <v>0</v>
      </c>
      <c r="H779">
        <v>778</v>
      </c>
    </row>
    <row r="780" spans="1:8" x14ac:dyDescent="0.25">
      <c r="A780" t="str">
        <f>_xlfn.CONCAT(REPT("0",6-LEN(Rapportage!A780)),Rapportage!A780)</f>
        <v>000000</v>
      </c>
      <c r="B780" t="str">
        <f>_xlfn.CONCAT(REPT("0",6-LEN(Rapportage!B780)),Rapportage!B780)</f>
        <v>000000</v>
      </c>
      <c r="C780" t="s">
        <v>3303</v>
      </c>
      <c r="D780" t="s">
        <v>777</v>
      </c>
      <c r="E780" t="str">
        <f t="shared" si="12"/>
        <v>000000</v>
      </c>
      <c r="F780" s="14">
        <f>ROUND((3600*Rapportage!E780),0)</f>
        <v>0</v>
      </c>
      <c r="H780">
        <v>779</v>
      </c>
    </row>
    <row r="781" spans="1:8" x14ac:dyDescent="0.25">
      <c r="A781" t="str">
        <f>_xlfn.CONCAT(REPT("0",6-LEN(Rapportage!A781)),Rapportage!A781)</f>
        <v>000000</v>
      </c>
      <c r="B781" t="str">
        <f>_xlfn.CONCAT(REPT("0",6-LEN(Rapportage!B781)),Rapportage!B781)</f>
        <v>000000</v>
      </c>
      <c r="C781" t="s">
        <v>3304</v>
      </c>
      <c r="D781" t="s">
        <v>778</v>
      </c>
      <c r="E781" t="str">
        <f t="shared" si="12"/>
        <v>000000</v>
      </c>
      <c r="F781" s="14">
        <f>ROUND((3600*Rapportage!E781),0)</f>
        <v>0</v>
      </c>
      <c r="H781">
        <v>780</v>
      </c>
    </row>
    <row r="782" spans="1:8" x14ac:dyDescent="0.25">
      <c r="A782" t="str">
        <f>_xlfn.CONCAT(REPT("0",6-LEN(Rapportage!A782)),Rapportage!A782)</f>
        <v>000000</v>
      </c>
      <c r="B782" t="str">
        <f>_xlfn.CONCAT(REPT("0",6-LEN(Rapportage!B782)),Rapportage!B782)</f>
        <v>000000</v>
      </c>
      <c r="C782" t="s">
        <v>3305</v>
      </c>
      <c r="D782" t="s">
        <v>779</v>
      </c>
      <c r="E782" t="str">
        <f t="shared" si="12"/>
        <v>000000</v>
      </c>
      <c r="F782" s="14">
        <f>ROUND((3600*Rapportage!E782),0)</f>
        <v>0</v>
      </c>
      <c r="H782">
        <v>781</v>
      </c>
    </row>
    <row r="783" spans="1:8" x14ac:dyDescent="0.25">
      <c r="A783" t="str">
        <f>_xlfn.CONCAT(REPT("0",6-LEN(Rapportage!A783)),Rapportage!A783)</f>
        <v>000000</v>
      </c>
      <c r="B783" t="str">
        <f>_xlfn.CONCAT(REPT("0",6-LEN(Rapportage!B783)),Rapportage!B783)</f>
        <v>000000</v>
      </c>
      <c r="C783" t="s">
        <v>3306</v>
      </c>
      <c r="D783" t="s">
        <v>780</v>
      </c>
      <c r="E783" t="str">
        <f t="shared" si="12"/>
        <v>000000</v>
      </c>
      <c r="F783" s="14">
        <f>ROUND((3600*Rapportage!E783),0)</f>
        <v>0</v>
      </c>
      <c r="H783">
        <v>782</v>
      </c>
    </row>
    <row r="784" spans="1:8" x14ac:dyDescent="0.25">
      <c r="A784" t="str">
        <f>_xlfn.CONCAT(REPT("0",6-LEN(Rapportage!A784)),Rapportage!A784)</f>
        <v>000000</v>
      </c>
      <c r="B784" t="str">
        <f>_xlfn.CONCAT(REPT("0",6-LEN(Rapportage!B784)),Rapportage!B784)</f>
        <v>000000</v>
      </c>
      <c r="C784" t="s">
        <v>3307</v>
      </c>
      <c r="D784" t="s">
        <v>781</v>
      </c>
      <c r="E784" t="str">
        <f t="shared" si="12"/>
        <v>000000</v>
      </c>
      <c r="F784" s="14">
        <f>ROUND((3600*Rapportage!E784),0)</f>
        <v>0</v>
      </c>
      <c r="H784">
        <v>783</v>
      </c>
    </row>
    <row r="785" spans="1:8" x14ac:dyDescent="0.25">
      <c r="A785" t="str">
        <f>_xlfn.CONCAT(REPT("0",6-LEN(Rapportage!A785)),Rapportage!A785)</f>
        <v>000000</v>
      </c>
      <c r="B785" t="str">
        <f>_xlfn.CONCAT(REPT("0",6-LEN(Rapportage!B785)),Rapportage!B785)</f>
        <v>000000</v>
      </c>
      <c r="C785" t="s">
        <v>3308</v>
      </c>
      <c r="D785" t="s">
        <v>782</v>
      </c>
      <c r="E785" t="str">
        <f t="shared" si="12"/>
        <v>000000</v>
      </c>
      <c r="F785" s="14">
        <f>ROUND((3600*Rapportage!E785),0)</f>
        <v>0</v>
      </c>
      <c r="H785">
        <v>784</v>
      </c>
    </row>
    <row r="786" spans="1:8" x14ac:dyDescent="0.25">
      <c r="A786" t="str">
        <f>_xlfn.CONCAT(REPT("0",6-LEN(Rapportage!A786)),Rapportage!A786)</f>
        <v>000000</v>
      </c>
      <c r="B786" t="str">
        <f>_xlfn.CONCAT(REPT("0",6-LEN(Rapportage!B786)),Rapportage!B786)</f>
        <v>000000</v>
      </c>
      <c r="C786" t="s">
        <v>3309</v>
      </c>
      <c r="D786" t="s">
        <v>783</v>
      </c>
      <c r="E786" t="str">
        <f t="shared" si="12"/>
        <v>000000</v>
      </c>
      <c r="F786" s="14">
        <f>ROUND((3600*Rapportage!E786),0)</f>
        <v>0</v>
      </c>
      <c r="H786">
        <v>785</v>
      </c>
    </row>
    <row r="787" spans="1:8" x14ac:dyDescent="0.25">
      <c r="A787" t="str">
        <f>_xlfn.CONCAT(REPT("0",6-LEN(Rapportage!A787)),Rapportage!A787)</f>
        <v>000000</v>
      </c>
      <c r="B787" t="str">
        <f>_xlfn.CONCAT(REPT("0",6-LEN(Rapportage!B787)),Rapportage!B787)</f>
        <v>000000</v>
      </c>
      <c r="C787" t="s">
        <v>3310</v>
      </c>
      <c r="D787" t="s">
        <v>784</v>
      </c>
      <c r="E787" t="str">
        <f t="shared" si="12"/>
        <v>000000</v>
      </c>
      <c r="F787" s="14">
        <f>ROUND((3600*Rapportage!E787),0)</f>
        <v>0</v>
      </c>
      <c r="H787">
        <v>786</v>
      </c>
    </row>
    <row r="788" spans="1:8" x14ac:dyDescent="0.25">
      <c r="A788" t="str">
        <f>_xlfn.CONCAT(REPT("0",6-LEN(Rapportage!A788)),Rapportage!A788)</f>
        <v>000000</v>
      </c>
      <c r="B788" t="str">
        <f>_xlfn.CONCAT(REPT("0",6-LEN(Rapportage!B788)),Rapportage!B788)</f>
        <v>000000</v>
      </c>
      <c r="C788" t="s">
        <v>3311</v>
      </c>
      <c r="D788" t="s">
        <v>785</v>
      </c>
      <c r="E788" t="str">
        <f t="shared" si="12"/>
        <v>000000</v>
      </c>
      <c r="F788" s="14">
        <f>ROUND((3600*Rapportage!E788),0)</f>
        <v>0</v>
      </c>
      <c r="H788">
        <v>787</v>
      </c>
    </row>
    <row r="789" spans="1:8" x14ac:dyDescent="0.25">
      <c r="A789" t="str">
        <f>_xlfn.CONCAT(REPT("0",6-LEN(Rapportage!A789)),Rapportage!A789)</f>
        <v>000000</v>
      </c>
      <c r="B789" t="str">
        <f>_xlfn.CONCAT(REPT("0",6-LEN(Rapportage!B789)),Rapportage!B789)</f>
        <v>000000</v>
      </c>
      <c r="C789" t="s">
        <v>3312</v>
      </c>
      <c r="D789" t="s">
        <v>786</v>
      </c>
      <c r="E789" t="str">
        <f t="shared" si="12"/>
        <v>000000</v>
      </c>
      <c r="F789" s="14">
        <f>ROUND((3600*Rapportage!E789),0)</f>
        <v>0</v>
      </c>
      <c r="H789">
        <v>788</v>
      </c>
    </row>
    <row r="790" spans="1:8" x14ac:dyDescent="0.25">
      <c r="A790" t="str">
        <f>_xlfn.CONCAT(REPT("0",6-LEN(Rapportage!A790)),Rapportage!A790)</f>
        <v>000000</v>
      </c>
      <c r="B790" t="str">
        <f>_xlfn.CONCAT(REPT("0",6-LEN(Rapportage!B790)),Rapportage!B790)</f>
        <v>000000</v>
      </c>
      <c r="C790" t="s">
        <v>3313</v>
      </c>
      <c r="D790" t="s">
        <v>787</v>
      </c>
      <c r="E790" t="str">
        <f t="shared" si="12"/>
        <v>000000</v>
      </c>
      <c r="F790" s="14">
        <f>ROUND((3600*Rapportage!E790),0)</f>
        <v>0</v>
      </c>
      <c r="H790">
        <v>789</v>
      </c>
    </row>
    <row r="791" spans="1:8" x14ac:dyDescent="0.25">
      <c r="A791" t="str">
        <f>_xlfn.CONCAT(REPT("0",6-LEN(Rapportage!A791)),Rapportage!A791)</f>
        <v>000000</v>
      </c>
      <c r="B791" t="str">
        <f>_xlfn.CONCAT(REPT("0",6-LEN(Rapportage!B791)),Rapportage!B791)</f>
        <v>000000</v>
      </c>
      <c r="C791" t="s">
        <v>3314</v>
      </c>
      <c r="D791" t="s">
        <v>788</v>
      </c>
      <c r="E791" t="str">
        <f t="shared" si="12"/>
        <v>000000</v>
      </c>
      <c r="F791" s="14">
        <f>ROUND((3600*Rapportage!E791),0)</f>
        <v>0</v>
      </c>
      <c r="H791">
        <v>790</v>
      </c>
    </row>
    <row r="792" spans="1:8" x14ac:dyDescent="0.25">
      <c r="A792" t="str">
        <f>_xlfn.CONCAT(REPT("0",6-LEN(Rapportage!A792)),Rapportage!A792)</f>
        <v>000000</v>
      </c>
      <c r="B792" t="str">
        <f>_xlfn.CONCAT(REPT("0",6-LEN(Rapportage!B792)),Rapportage!B792)</f>
        <v>000000</v>
      </c>
      <c r="C792" t="s">
        <v>3315</v>
      </c>
      <c r="D792" t="s">
        <v>789</v>
      </c>
      <c r="E792" t="str">
        <f t="shared" si="12"/>
        <v>000000</v>
      </c>
      <c r="F792" s="14">
        <f>ROUND((3600*Rapportage!E792),0)</f>
        <v>0</v>
      </c>
      <c r="H792">
        <v>791</v>
      </c>
    </row>
    <row r="793" spans="1:8" x14ac:dyDescent="0.25">
      <c r="A793" t="str">
        <f>_xlfn.CONCAT(REPT("0",6-LEN(Rapportage!A793)),Rapportage!A793)</f>
        <v>000000</v>
      </c>
      <c r="B793" t="str">
        <f>_xlfn.CONCAT(REPT("0",6-LEN(Rapportage!B793)),Rapportage!B793)</f>
        <v>000000</v>
      </c>
      <c r="C793" t="s">
        <v>3316</v>
      </c>
      <c r="D793" t="s">
        <v>790</v>
      </c>
      <c r="E793" t="str">
        <f t="shared" si="12"/>
        <v>000000</v>
      </c>
      <c r="F793" s="14">
        <f>ROUND((3600*Rapportage!E793),0)</f>
        <v>0</v>
      </c>
      <c r="H793">
        <v>792</v>
      </c>
    </row>
    <row r="794" spans="1:8" x14ac:dyDescent="0.25">
      <c r="A794" t="str">
        <f>_xlfn.CONCAT(REPT("0",6-LEN(Rapportage!A794)),Rapportage!A794)</f>
        <v>000000</v>
      </c>
      <c r="B794" t="str">
        <f>_xlfn.CONCAT(REPT("0",6-LEN(Rapportage!B794)),Rapportage!B794)</f>
        <v>000000</v>
      </c>
      <c r="C794" t="s">
        <v>3317</v>
      </c>
      <c r="D794" t="s">
        <v>791</v>
      </c>
      <c r="E794" t="str">
        <f t="shared" si="12"/>
        <v>000000</v>
      </c>
      <c r="F794" s="14">
        <f>ROUND((3600*Rapportage!E794),0)</f>
        <v>0</v>
      </c>
      <c r="H794">
        <v>793</v>
      </c>
    </row>
    <row r="795" spans="1:8" x14ac:dyDescent="0.25">
      <c r="A795" t="str">
        <f>_xlfn.CONCAT(REPT("0",6-LEN(Rapportage!A795)),Rapportage!A795)</f>
        <v>000000</v>
      </c>
      <c r="B795" t="str">
        <f>_xlfn.CONCAT(REPT("0",6-LEN(Rapportage!B795)),Rapportage!B795)</f>
        <v>000000</v>
      </c>
      <c r="C795" t="s">
        <v>3318</v>
      </c>
      <c r="D795" t="s">
        <v>792</v>
      </c>
      <c r="E795" t="str">
        <f t="shared" si="12"/>
        <v>000000</v>
      </c>
      <c r="F795" s="14">
        <f>ROUND((3600*Rapportage!E795),0)</f>
        <v>0</v>
      </c>
      <c r="H795">
        <v>794</v>
      </c>
    </row>
    <row r="796" spans="1:8" x14ac:dyDescent="0.25">
      <c r="A796" t="str">
        <f>_xlfn.CONCAT(REPT("0",6-LEN(Rapportage!A796)),Rapportage!A796)</f>
        <v>000000</v>
      </c>
      <c r="B796" t="str">
        <f>_xlfn.CONCAT(REPT("0",6-LEN(Rapportage!B796)),Rapportage!B796)</f>
        <v>000000</v>
      </c>
      <c r="C796" t="s">
        <v>3319</v>
      </c>
      <c r="D796" t="s">
        <v>793</v>
      </c>
      <c r="E796" t="str">
        <f t="shared" si="12"/>
        <v>000000</v>
      </c>
      <c r="F796" s="14">
        <f>ROUND((3600*Rapportage!E796),0)</f>
        <v>0</v>
      </c>
      <c r="H796">
        <v>795</v>
      </c>
    </row>
    <row r="797" spans="1:8" x14ac:dyDescent="0.25">
      <c r="A797" t="str">
        <f>_xlfn.CONCAT(REPT("0",6-LEN(Rapportage!A797)),Rapportage!A797)</f>
        <v>000000</v>
      </c>
      <c r="B797" t="str">
        <f>_xlfn.CONCAT(REPT("0",6-LEN(Rapportage!B797)),Rapportage!B797)</f>
        <v>000000</v>
      </c>
      <c r="C797" t="s">
        <v>3320</v>
      </c>
      <c r="D797" t="s">
        <v>794</v>
      </c>
      <c r="E797" t="str">
        <f t="shared" si="12"/>
        <v>000000</v>
      </c>
      <c r="F797" s="14">
        <f>ROUND((3600*Rapportage!E797),0)</f>
        <v>0</v>
      </c>
      <c r="H797">
        <v>796</v>
      </c>
    </row>
    <row r="798" spans="1:8" x14ac:dyDescent="0.25">
      <c r="A798" t="str">
        <f>_xlfn.CONCAT(REPT("0",6-LEN(Rapportage!A798)),Rapportage!A798)</f>
        <v>000000</v>
      </c>
      <c r="B798" t="str">
        <f>_xlfn.CONCAT(REPT("0",6-LEN(Rapportage!B798)),Rapportage!B798)</f>
        <v>000000</v>
      </c>
      <c r="C798" t="s">
        <v>3321</v>
      </c>
      <c r="D798" t="s">
        <v>795</v>
      </c>
      <c r="E798" t="str">
        <f t="shared" si="12"/>
        <v>000000</v>
      </c>
      <c r="F798" s="14">
        <f>ROUND((3600*Rapportage!E798),0)</f>
        <v>0</v>
      </c>
      <c r="H798">
        <v>797</v>
      </c>
    </row>
    <row r="799" spans="1:8" x14ac:dyDescent="0.25">
      <c r="A799" t="str">
        <f>_xlfn.CONCAT(REPT("0",6-LEN(Rapportage!A799)),Rapportage!A799)</f>
        <v>000000</v>
      </c>
      <c r="B799" t="str">
        <f>_xlfn.CONCAT(REPT("0",6-LEN(Rapportage!B799)),Rapportage!B799)</f>
        <v>000000</v>
      </c>
      <c r="C799" t="s">
        <v>3322</v>
      </c>
      <c r="D799" t="s">
        <v>796</v>
      </c>
      <c r="E799" t="str">
        <f t="shared" si="12"/>
        <v>000000</v>
      </c>
      <c r="F799" s="14">
        <f>ROUND((3600*Rapportage!E799),0)</f>
        <v>0</v>
      </c>
      <c r="H799">
        <v>798</v>
      </c>
    </row>
    <row r="800" spans="1:8" x14ac:dyDescent="0.25">
      <c r="A800" t="str">
        <f>_xlfn.CONCAT(REPT("0",6-LEN(Rapportage!A800)),Rapportage!A800)</f>
        <v>000000</v>
      </c>
      <c r="B800" t="str">
        <f>_xlfn.CONCAT(REPT("0",6-LEN(Rapportage!B800)),Rapportage!B800)</f>
        <v>000000</v>
      </c>
      <c r="C800" t="s">
        <v>3323</v>
      </c>
      <c r="D800" t="s">
        <v>797</v>
      </c>
      <c r="E800" t="str">
        <f t="shared" si="12"/>
        <v>000000</v>
      </c>
      <c r="F800" s="14">
        <f>ROUND((3600*Rapportage!E800),0)</f>
        <v>0</v>
      </c>
      <c r="H800">
        <v>799</v>
      </c>
    </row>
    <row r="801" spans="1:8" x14ac:dyDescent="0.25">
      <c r="A801" t="str">
        <f>_xlfn.CONCAT(REPT("0",6-LEN(Rapportage!A801)),Rapportage!A801)</f>
        <v>000000</v>
      </c>
      <c r="B801" t="str">
        <f>_xlfn.CONCAT(REPT("0",6-LEN(Rapportage!B801)),Rapportage!B801)</f>
        <v>000000</v>
      </c>
      <c r="C801" t="s">
        <v>3324</v>
      </c>
      <c r="D801" t="s">
        <v>798</v>
      </c>
      <c r="E801" t="str">
        <f t="shared" si="12"/>
        <v>000000</v>
      </c>
      <c r="F801" s="14">
        <f>ROUND((3600*Rapportage!E801),0)</f>
        <v>0</v>
      </c>
      <c r="H801">
        <v>800</v>
      </c>
    </row>
    <row r="802" spans="1:8" x14ac:dyDescent="0.25">
      <c r="A802" t="str">
        <f>_xlfn.CONCAT(REPT("0",6-LEN(Rapportage!A802)),Rapportage!A802)</f>
        <v>000000</v>
      </c>
      <c r="B802" t="str">
        <f>_xlfn.CONCAT(REPT("0",6-LEN(Rapportage!B802)),Rapportage!B802)</f>
        <v>000000</v>
      </c>
      <c r="C802" t="s">
        <v>3325</v>
      </c>
      <c r="D802" t="s">
        <v>799</v>
      </c>
      <c r="E802" t="str">
        <f t="shared" si="12"/>
        <v>000000</v>
      </c>
      <c r="F802" s="14">
        <f>ROUND((3600*Rapportage!E802),0)</f>
        <v>0</v>
      </c>
      <c r="H802">
        <v>801</v>
      </c>
    </row>
    <row r="803" spans="1:8" x14ac:dyDescent="0.25">
      <c r="A803" t="str">
        <f>_xlfn.CONCAT(REPT("0",6-LEN(Rapportage!A803)),Rapportage!A803)</f>
        <v>000000</v>
      </c>
      <c r="B803" t="str">
        <f>_xlfn.CONCAT(REPT("0",6-LEN(Rapportage!B803)),Rapportage!B803)</f>
        <v>000000</v>
      </c>
      <c r="C803" t="s">
        <v>3326</v>
      </c>
      <c r="D803" t="s">
        <v>800</v>
      </c>
      <c r="E803" t="str">
        <f t="shared" si="12"/>
        <v>000000</v>
      </c>
      <c r="F803" s="14">
        <f>ROUND((3600*Rapportage!E803),0)</f>
        <v>0</v>
      </c>
      <c r="H803">
        <v>802</v>
      </c>
    </row>
    <row r="804" spans="1:8" x14ac:dyDescent="0.25">
      <c r="A804" t="str">
        <f>_xlfn.CONCAT(REPT("0",6-LEN(Rapportage!A804)),Rapportage!A804)</f>
        <v>000000</v>
      </c>
      <c r="B804" t="str">
        <f>_xlfn.CONCAT(REPT("0",6-LEN(Rapportage!B804)),Rapportage!B804)</f>
        <v>000000</v>
      </c>
      <c r="C804" t="s">
        <v>3327</v>
      </c>
      <c r="D804" t="s">
        <v>801</v>
      </c>
      <c r="E804" t="str">
        <f t="shared" si="12"/>
        <v>000000</v>
      </c>
      <c r="F804" s="14">
        <f>ROUND((3600*Rapportage!E804),0)</f>
        <v>0</v>
      </c>
      <c r="H804">
        <v>803</v>
      </c>
    </row>
    <row r="805" spans="1:8" x14ac:dyDescent="0.25">
      <c r="A805" t="str">
        <f>_xlfn.CONCAT(REPT("0",6-LEN(Rapportage!A805)),Rapportage!A805)</f>
        <v>000000</v>
      </c>
      <c r="B805" t="str">
        <f>_xlfn.CONCAT(REPT("0",6-LEN(Rapportage!B805)),Rapportage!B805)</f>
        <v>000000</v>
      </c>
      <c r="C805" t="s">
        <v>3328</v>
      </c>
      <c r="D805" t="s">
        <v>802</v>
      </c>
      <c r="E805" t="str">
        <f t="shared" si="12"/>
        <v>000000</v>
      </c>
      <c r="F805" s="14">
        <f>ROUND((3600*Rapportage!E805),0)</f>
        <v>0</v>
      </c>
      <c r="H805">
        <v>804</v>
      </c>
    </row>
    <row r="806" spans="1:8" x14ac:dyDescent="0.25">
      <c r="A806" t="str">
        <f>_xlfn.CONCAT(REPT("0",6-LEN(Rapportage!A806)),Rapportage!A806)</f>
        <v>000000</v>
      </c>
      <c r="B806" t="str">
        <f>_xlfn.CONCAT(REPT("0",6-LEN(Rapportage!B806)),Rapportage!B806)</f>
        <v>000000</v>
      </c>
      <c r="C806" t="s">
        <v>3329</v>
      </c>
      <c r="D806" t="s">
        <v>803</v>
      </c>
      <c r="E806" t="str">
        <f t="shared" si="12"/>
        <v>000000</v>
      </c>
      <c r="F806" s="14">
        <f>ROUND((3600*Rapportage!E806),0)</f>
        <v>0</v>
      </c>
      <c r="H806">
        <v>805</v>
      </c>
    </row>
    <row r="807" spans="1:8" x14ac:dyDescent="0.25">
      <c r="A807" t="str">
        <f>_xlfn.CONCAT(REPT("0",6-LEN(Rapportage!A807)),Rapportage!A807)</f>
        <v>000000</v>
      </c>
      <c r="B807" t="str">
        <f>_xlfn.CONCAT(REPT("0",6-LEN(Rapportage!B807)),Rapportage!B807)</f>
        <v>000000</v>
      </c>
      <c r="C807" t="s">
        <v>3330</v>
      </c>
      <c r="D807" t="s">
        <v>804</v>
      </c>
      <c r="E807" t="str">
        <f t="shared" si="12"/>
        <v>000000</v>
      </c>
      <c r="F807" s="14">
        <f>ROUND((3600*Rapportage!E807),0)</f>
        <v>0</v>
      </c>
      <c r="H807">
        <v>806</v>
      </c>
    </row>
    <row r="808" spans="1:8" x14ac:dyDescent="0.25">
      <c r="A808" t="str">
        <f>_xlfn.CONCAT(REPT("0",6-LEN(Rapportage!A808)),Rapportage!A808)</f>
        <v>000000</v>
      </c>
      <c r="B808" t="str">
        <f>_xlfn.CONCAT(REPT("0",6-LEN(Rapportage!B808)),Rapportage!B808)</f>
        <v>000000</v>
      </c>
      <c r="C808" t="s">
        <v>3331</v>
      </c>
      <c r="D808" t="s">
        <v>805</v>
      </c>
      <c r="E808" t="str">
        <f t="shared" si="12"/>
        <v>000000</v>
      </c>
      <c r="F808" s="14">
        <f>ROUND((3600*Rapportage!E808),0)</f>
        <v>0</v>
      </c>
      <c r="H808">
        <v>807</v>
      </c>
    </row>
    <row r="809" spans="1:8" x14ac:dyDescent="0.25">
      <c r="A809" t="str">
        <f>_xlfn.CONCAT(REPT("0",6-LEN(Rapportage!A809)),Rapportage!A809)</f>
        <v>000000</v>
      </c>
      <c r="B809" t="str">
        <f>_xlfn.CONCAT(REPT("0",6-LEN(Rapportage!B809)),Rapportage!B809)</f>
        <v>000000</v>
      </c>
      <c r="C809" t="s">
        <v>3332</v>
      </c>
      <c r="D809" t="s">
        <v>806</v>
      </c>
      <c r="E809" t="str">
        <f t="shared" si="12"/>
        <v>000000</v>
      </c>
      <c r="F809" s="14">
        <f>ROUND((3600*Rapportage!E809),0)</f>
        <v>0</v>
      </c>
      <c r="H809">
        <v>808</v>
      </c>
    </row>
    <row r="810" spans="1:8" x14ac:dyDescent="0.25">
      <c r="A810" t="str">
        <f>_xlfn.CONCAT(REPT("0",6-LEN(Rapportage!A810)),Rapportage!A810)</f>
        <v>000000</v>
      </c>
      <c r="B810" t="str">
        <f>_xlfn.CONCAT(REPT("0",6-LEN(Rapportage!B810)),Rapportage!B810)</f>
        <v>000000</v>
      </c>
      <c r="C810" t="s">
        <v>3333</v>
      </c>
      <c r="D810" t="s">
        <v>807</v>
      </c>
      <c r="E810" t="str">
        <f t="shared" si="12"/>
        <v>000000</v>
      </c>
      <c r="F810" s="14">
        <f>ROUND((3600*Rapportage!E810),0)</f>
        <v>0</v>
      </c>
      <c r="H810">
        <v>809</v>
      </c>
    </row>
    <row r="811" spans="1:8" x14ac:dyDescent="0.25">
      <c r="A811" t="str">
        <f>_xlfn.CONCAT(REPT("0",6-LEN(Rapportage!A811)),Rapportage!A811)</f>
        <v>000000</v>
      </c>
      <c r="B811" t="str">
        <f>_xlfn.CONCAT(REPT("0",6-LEN(Rapportage!B811)),Rapportage!B811)</f>
        <v>000000</v>
      </c>
      <c r="C811" t="s">
        <v>3334</v>
      </c>
      <c r="D811" t="s">
        <v>808</v>
      </c>
      <c r="E811" t="str">
        <f t="shared" si="12"/>
        <v>000000</v>
      </c>
      <c r="F811" s="14">
        <f>ROUND((3600*Rapportage!E811),0)</f>
        <v>0</v>
      </c>
      <c r="H811">
        <v>810</v>
      </c>
    </row>
    <row r="812" spans="1:8" x14ac:dyDescent="0.25">
      <c r="A812" t="str">
        <f>_xlfn.CONCAT(REPT("0",6-LEN(Rapportage!A812)),Rapportage!A812)</f>
        <v>000000</v>
      </c>
      <c r="B812" t="str">
        <f>_xlfn.CONCAT(REPT("0",6-LEN(Rapportage!B812)),Rapportage!B812)</f>
        <v>000000</v>
      </c>
      <c r="C812" t="s">
        <v>3335</v>
      </c>
      <c r="D812" t="s">
        <v>809</v>
      </c>
      <c r="E812" t="str">
        <f t="shared" si="12"/>
        <v>000000</v>
      </c>
      <c r="F812" s="14">
        <f>ROUND((3600*Rapportage!E812),0)</f>
        <v>0</v>
      </c>
      <c r="H812">
        <v>811</v>
      </c>
    </row>
    <row r="813" spans="1:8" x14ac:dyDescent="0.25">
      <c r="A813" t="str">
        <f>_xlfn.CONCAT(REPT("0",6-LEN(Rapportage!A813)),Rapportage!A813)</f>
        <v>000000</v>
      </c>
      <c r="B813" t="str">
        <f>_xlfn.CONCAT(REPT("0",6-LEN(Rapportage!B813)),Rapportage!B813)</f>
        <v>000000</v>
      </c>
      <c r="C813" t="s">
        <v>3336</v>
      </c>
      <c r="D813" t="s">
        <v>810</v>
      </c>
      <c r="E813" t="str">
        <f t="shared" si="12"/>
        <v>000000</v>
      </c>
      <c r="F813" s="14">
        <f>ROUND((3600*Rapportage!E813),0)</f>
        <v>0</v>
      </c>
      <c r="H813">
        <v>812</v>
      </c>
    </row>
    <row r="814" spans="1:8" x14ac:dyDescent="0.25">
      <c r="A814" t="str">
        <f>_xlfn.CONCAT(REPT("0",6-LEN(Rapportage!A814)),Rapportage!A814)</f>
        <v>000000</v>
      </c>
      <c r="B814" t="str">
        <f>_xlfn.CONCAT(REPT("0",6-LEN(Rapportage!B814)),Rapportage!B814)</f>
        <v>000000</v>
      </c>
      <c r="C814" t="s">
        <v>3337</v>
      </c>
      <c r="D814" t="s">
        <v>811</v>
      </c>
      <c r="E814" t="str">
        <f t="shared" si="12"/>
        <v>000000</v>
      </c>
      <c r="F814" s="14">
        <f>ROUND((3600*Rapportage!E814),0)</f>
        <v>0</v>
      </c>
      <c r="H814">
        <v>813</v>
      </c>
    </row>
    <row r="815" spans="1:8" x14ac:dyDescent="0.25">
      <c r="A815" t="str">
        <f>_xlfn.CONCAT(REPT("0",6-LEN(Rapportage!A815)),Rapportage!A815)</f>
        <v>000000</v>
      </c>
      <c r="B815" t="str">
        <f>_xlfn.CONCAT(REPT("0",6-LEN(Rapportage!B815)),Rapportage!B815)</f>
        <v>000000</v>
      </c>
      <c r="C815" t="s">
        <v>3338</v>
      </c>
      <c r="D815" t="s">
        <v>812</v>
      </c>
      <c r="E815" t="str">
        <f t="shared" si="12"/>
        <v>000000</v>
      </c>
      <c r="F815" s="14">
        <f>ROUND((3600*Rapportage!E815),0)</f>
        <v>0</v>
      </c>
      <c r="H815">
        <v>814</v>
      </c>
    </row>
    <row r="816" spans="1:8" x14ac:dyDescent="0.25">
      <c r="A816" t="str">
        <f>_xlfn.CONCAT(REPT("0",6-LEN(Rapportage!A816)),Rapportage!A816)</f>
        <v>000000</v>
      </c>
      <c r="B816" t="str">
        <f>_xlfn.CONCAT(REPT("0",6-LEN(Rapportage!B816)),Rapportage!B816)</f>
        <v>000000</v>
      </c>
      <c r="C816" t="s">
        <v>3339</v>
      </c>
      <c r="D816" t="s">
        <v>813</v>
      </c>
      <c r="E816" t="str">
        <f t="shared" si="12"/>
        <v>000000</v>
      </c>
      <c r="F816" s="14">
        <f>ROUND((3600*Rapportage!E816),0)</f>
        <v>0</v>
      </c>
      <c r="H816">
        <v>815</v>
      </c>
    </row>
    <row r="817" spans="1:8" x14ac:dyDescent="0.25">
      <c r="A817" t="str">
        <f>_xlfn.CONCAT(REPT("0",6-LEN(Rapportage!A817)),Rapportage!A817)</f>
        <v>000000</v>
      </c>
      <c r="B817" t="str">
        <f>_xlfn.CONCAT(REPT("0",6-LEN(Rapportage!B817)),Rapportage!B817)</f>
        <v>000000</v>
      </c>
      <c r="C817" t="s">
        <v>3340</v>
      </c>
      <c r="D817" t="s">
        <v>814</v>
      </c>
      <c r="E817" t="str">
        <f t="shared" si="12"/>
        <v>000000</v>
      </c>
      <c r="F817" s="14">
        <f>ROUND((3600*Rapportage!E817),0)</f>
        <v>0</v>
      </c>
      <c r="H817">
        <v>816</v>
      </c>
    </row>
    <row r="818" spans="1:8" x14ac:dyDescent="0.25">
      <c r="A818" t="str">
        <f>_xlfn.CONCAT(REPT("0",6-LEN(Rapportage!A818)),Rapportage!A818)</f>
        <v>000000</v>
      </c>
      <c r="B818" t="str">
        <f>_xlfn.CONCAT(REPT("0",6-LEN(Rapportage!B818)),Rapportage!B818)</f>
        <v>000000</v>
      </c>
      <c r="C818" t="s">
        <v>3341</v>
      </c>
      <c r="D818" t="s">
        <v>815</v>
      </c>
      <c r="E818" t="str">
        <f t="shared" si="12"/>
        <v>000000</v>
      </c>
      <c r="F818" s="14">
        <f>ROUND((3600*Rapportage!E818),0)</f>
        <v>0</v>
      </c>
      <c r="H818">
        <v>817</v>
      </c>
    </row>
    <row r="819" spans="1:8" x14ac:dyDescent="0.25">
      <c r="A819" t="str">
        <f>_xlfn.CONCAT(REPT("0",6-LEN(Rapportage!A819)),Rapportage!A819)</f>
        <v>000000</v>
      </c>
      <c r="B819" t="str">
        <f>_xlfn.CONCAT(REPT("0",6-LEN(Rapportage!B819)),Rapportage!B819)</f>
        <v>000000</v>
      </c>
      <c r="C819" t="s">
        <v>3342</v>
      </c>
      <c r="D819" t="s">
        <v>816</v>
      </c>
      <c r="E819" t="str">
        <f t="shared" si="12"/>
        <v>000000</v>
      </c>
      <c r="F819" s="14">
        <f>ROUND((3600*Rapportage!E819),0)</f>
        <v>0</v>
      </c>
      <c r="H819">
        <v>818</v>
      </c>
    </row>
    <row r="820" spans="1:8" x14ac:dyDescent="0.25">
      <c r="A820" t="str">
        <f>_xlfn.CONCAT(REPT("0",6-LEN(Rapportage!A820)),Rapportage!A820)</f>
        <v>000000</v>
      </c>
      <c r="B820" t="str">
        <f>_xlfn.CONCAT(REPT("0",6-LEN(Rapportage!B820)),Rapportage!B820)</f>
        <v>000000</v>
      </c>
      <c r="C820" t="s">
        <v>3343</v>
      </c>
      <c r="D820" t="s">
        <v>817</v>
      </c>
      <c r="E820" t="str">
        <f t="shared" si="12"/>
        <v>000000</v>
      </c>
      <c r="F820" s="14">
        <f>ROUND((3600*Rapportage!E820),0)</f>
        <v>0</v>
      </c>
      <c r="H820">
        <v>819</v>
      </c>
    </row>
    <row r="821" spans="1:8" x14ac:dyDescent="0.25">
      <c r="A821" t="str">
        <f>_xlfn.CONCAT(REPT("0",6-LEN(Rapportage!A821)),Rapportage!A821)</f>
        <v>000000</v>
      </c>
      <c r="B821" t="str">
        <f>_xlfn.CONCAT(REPT("0",6-LEN(Rapportage!B821)),Rapportage!B821)</f>
        <v>000000</v>
      </c>
      <c r="C821" t="s">
        <v>3344</v>
      </c>
      <c r="D821" t="s">
        <v>818</v>
      </c>
      <c r="E821" t="str">
        <f t="shared" si="12"/>
        <v>000000</v>
      </c>
      <c r="F821" s="14">
        <f>ROUND((3600*Rapportage!E821),0)</f>
        <v>0</v>
      </c>
      <c r="H821">
        <v>820</v>
      </c>
    </row>
    <row r="822" spans="1:8" x14ac:dyDescent="0.25">
      <c r="A822" t="str">
        <f>_xlfn.CONCAT(REPT("0",6-LEN(Rapportage!A822)),Rapportage!A822)</f>
        <v>000000</v>
      </c>
      <c r="B822" t="str">
        <f>_xlfn.CONCAT(REPT("0",6-LEN(Rapportage!B822)),Rapportage!B822)</f>
        <v>000000</v>
      </c>
      <c r="C822" t="s">
        <v>3345</v>
      </c>
      <c r="D822" t="s">
        <v>819</v>
      </c>
      <c r="E822" t="str">
        <f t="shared" si="12"/>
        <v>000000</v>
      </c>
      <c r="F822" s="14">
        <f>ROUND((3600*Rapportage!E822),0)</f>
        <v>0</v>
      </c>
      <c r="H822">
        <v>821</v>
      </c>
    </row>
    <row r="823" spans="1:8" x14ac:dyDescent="0.25">
      <c r="A823" t="str">
        <f>_xlfn.CONCAT(REPT("0",6-LEN(Rapportage!A823)),Rapportage!A823)</f>
        <v>000000</v>
      </c>
      <c r="B823" t="str">
        <f>_xlfn.CONCAT(REPT("0",6-LEN(Rapportage!B823)),Rapportage!B823)</f>
        <v>000000</v>
      </c>
      <c r="C823" t="s">
        <v>3346</v>
      </c>
      <c r="D823" t="s">
        <v>820</v>
      </c>
      <c r="E823" t="str">
        <f t="shared" si="12"/>
        <v>000000</v>
      </c>
      <c r="F823" s="14">
        <f>ROUND((3600*Rapportage!E823),0)</f>
        <v>0</v>
      </c>
      <c r="H823">
        <v>822</v>
      </c>
    </row>
    <row r="824" spans="1:8" x14ac:dyDescent="0.25">
      <c r="A824" t="str">
        <f>_xlfn.CONCAT(REPT("0",6-LEN(Rapportage!A824)),Rapportage!A824)</f>
        <v>000000</v>
      </c>
      <c r="B824" t="str">
        <f>_xlfn.CONCAT(REPT("0",6-LEN(Rapportage!B824)),Rapportage!B824)</f>
        <v>000000</v>
      </c>
      <c r="C824" t="s">
        <v>3347</v>
      </c>
      <c r="D824" t="s">
        <v>821</v>
      </c>
      <c r="E824" t="str">
        <f t="shared" si="12"/>
        <v>000000</v>
      </c>
      <c r="F824" s="14">
        <f>ROUND((3600*Rapportage!E824),0)</f>
        <v>0</v>
      </c>
      <c r="H824">
        <v>823</v>
      </c>
    </row>
    <row r="825" spans="1:8" x14ac:dyDescent="0.25">
      <c r="A825" t="str">
        <f>_xlfn.CONCAT(REPT("0",6-LEN(Rapportage!A825)),Rapportage!A825)</f>
        <v>000000</v>
      </c>
      <c r="B825" t="str">
        <f>_xlfn.CONCAT(REPT("0",6-LEN(Rapportage!B825)),Rapportage!B825)</f>
        <v>000000</v>
      </c>
      <c r="C825" t="s">
        <v>3348</v>
      </c>
      <c r="D825" t="s">
        <v>822</v>
      </c>
      <c r="E825" t="str">
        <f t="shared" si="12"/>
        <v>000000</v>
      </c>
      <c r="F825" s="14">
        <f>ROUND((3600*Rapportage!E825),0)</f>
        <v>0</v>
      </c>
      <c r="H825">
        <v>824</v>
      </c>
    </row>
    <row r="826" spans="1:8" x14ac:dyDescent="0.25">
      <c r="A826" t="str">
        <f>_xlfn.CONCAT(REPT("0",6-LEN(Rapportage!A826)),Rapportage!A826)</f>
        <v>000000</v>
      </c>
      <c r="B826" t="str">
        <f>_xlfn.CONCAT(REPT("0",6-LEN(Rapportage!B826)),Rapportage!B826)</f>
        <v>000000</v>
      </c>
      <c r="C826" t="s">
        <v>3349</v>
      </c>
      <c r="D826" t="s">
        <v>823</v>
      </c>
      <c r="E826" t="str">
        <f t="shared" si="12"/>
        <v>000000</v>
      </c>
      <c r="F826" s="14">
        <f>ROUND((3600*Rapportage!E826),0)</f>
        <v>0</v>
      </c>
      <c r="H826">
        <v>825</v>
      </c>
    </row>
    <row r="827" spans="1:8" x14ac:dyDescent="0.25">
      <c r="A827" t="str">
        <f>_xlfn.CONCAT(REPT("0",6-LEN(Rapportage!A827)),Rapportage!A827)</f>
        <v>000000</v>
      </c>
      <c r="B827" t="str">
        <f>_xlfn.CONCAT(REPT("0",6-LEN(Rapportage!B827)),Rapportage!B827)</f>
        <v>000000</v>
      </c>
      <c r="C827" t="s">
        <v>3350</v>
      </c>
      <c r="D827" t="s">
        <v>824</v>
      </c>
      <c r="E827" t="str">
        <f t="shared" si="12"/>
        <v>000000</v>
      </c>
      <c r="F827" s="14">
        <f>ROUND((3600*Rapportage!E827),0)</f>
        <v>0</v>
      </c>
      <c r="H827">
        <v>826</v>
      </c>
    </row>
    <row r="828" spans="1:8" x14ac:dyDescent="0.25">
      <c r="A828" t="str">
        <f>_xlfn.CONCAT(REPT("0",6-LEN(Rapportage!A828)),Rapportage!A828)</f>
        <v>000000</v>
      </c>
      <c r="B828" t="str">
        <f>_xlfn.CONCAT(REPT("0",6-LEN(Rapportage!B828)),Rapportage!B828)</f>
        <v>000000</v>
      </c>
      <c r="C828" t="s">
        <v>3351</v>
      </c>
      <c r="D828" t="s">
        <v>825</v>
      </c>
      <c r="E828" t="str">
        <f t="shared" si="12"/>
        <v>000000</v>
      </c>
      <c r="F828" s="14">
        <f>ROUND((3600*Rapportage!E828),0)</f>
        <v>0</v>
      </c>
      <c r="H828">
        <v>827</v>
      </c>
    </row>
    <row r="829" spans="1:8" x14ac:dyDescent="0.25">
      <c r="A829" t="str">
        <f>_xlfn.CONCAT(REPT("0",6-LEN(Rapportage!A829)),Rapportage!A829)</f>
        <v>000000</v>
      </c>
      <c r="B829" t="str">
        <f>_xlfn.CONCAT(REPT("0",6-LEN(Rapportage!B829)),Rapportage!B829)</f>
        <v>000000</v>
      </c>
      <c r="C829" t="s">
        <v>3352</v>
      </c>
      <c r="D829" t="s">
        <v>826</v>
      </c>
      <c r="E829" t="str">
        <f t="shared" si="12"/>
        <v>000000</v>
      </c>
      <c r="F829" s="14">
        <f>ROUND((3600*Rapportage!E829),0)</f>
        <v>0</v>
      </c>
      <c r="H829">
        <v>828</v>
      </c>
    </row>
    <row r="830" spans="1:8" x14ac:dyDescent="0.25">
      <c r="A830" t="str">
        <f>_xlfn.CONCAT(REPT("0",6-LEN(Rapportage!A830)),Rapportage!A830)</f>
        <v>000000</v>
      </c>
      <c r="B830" t="str">
        <f>_xlfn.CONCAT(REPT("0",6-LEN(Rapportage!B830)),Rapportage!B830)</f>
        <v>000000</v>
      </c>
      <c r="C830" t="s">
        <v>3353</v>
      </c>
      <c r="D830" t="s">
        <v>827</v>
      </c>
      <c r="E830" t="str">
        <f t="shared" si="12"/>
        <v>000000</v>
      </c>
      <c r="F830" s="14">
        <f>ROUND((3600*Rapportage!E830),0)</f>
        <v>0</v>
      </c>
      <c r="H830">
        <v>829</v>
      </c>
    </row>
    <row r="831" spans="1:8" x14ac:dyDescent="0.25">
      <c r="A831" t="str">
        <f>_xlfn.CONCAT(REPT("0",6-LEN(Rapportage!A831)),Rapportage!A831)</f>
        <v>000000</v>
      </c>
      <c r="B831" t="str">
        <f>_xlfn.CONCAT(REPT("0",6-LEN(Rapportage!B831)),Rapportage!B831)</f>
        <v>000000</v>
      </c>
      <c r="C831" t="s">
        <v>3354</v>
      </c>
      <c r="D831" t="s">
        <v>828</v>
      </c>
      <c r="E831" t="str">
        <f t="shared" si="12"/>
        <v>000000</v>
      </c>
      <c r="F831" s="14">
        <f>ROUND((3600*Rapportage!E831),0)</f>
        <v>0</v>
      </c>
      <c r="H831">
        <v>830</v>
      </c>
    </row>
    <row r="832" spans="1:8" x14ac:dyDescent="0.25">
      <c r="A832" t="str">
        <f>_xlfn.CONCAT(REPT("0",6-LEN(Rapportage!A832)),Rapportage!A832)</f>
        <v>000000</v>
      </c>
      <c r="B832" t="str">
        <f>_xlfn.CONCAT(REPT("0",6-LEN(Rapportage!B832)),Rapportage!B832)</f>
        <v>000000</v>
      </c>
      <c r="C832" t="s">
        <v>3355</v>
      </c>
      <c r="D832" t="s">
        <v>829</v>
      </c>
      <c r="E832" t="str">
        <f t="shared" si="12"/>
        <v>000000</v>
      </c>
      <c r="F832" s="14">
        <f>ROUND((3600*Rapportage!E832),0)</f>
        <v>0</v>
      </c>
      <c r="H832">
        <v>831</v>
      </c>
    </row>
    <row r="833" spans="1:8" x14ac:dyDescent="0.25">
      <c r="A833" t="str">
        <f>_xlfn.CONCAT(REPT("0",6-LEN(Rapportage!A833)),Rapportage!A833)</f>
        <v>000000</v>
      </c>
      <c r="B833" t="str">
        <f>_xlfn.CONCAT(REPT("0",6-LEN(Rapportage!B833)),Rapportage!B833)</f>
        <v>000000</v>
      </c>
      <c r="C833" t="s">
        <v>3356</v>
      </c>
      <c r="D833" t="s">
        <v>830</v>
      </c>
      <c r="E833" t="str">
        <f t="shared" si="12"/>
        <v>000000</v>
      </c>
      <c r="F833" s="14">
        <f>ROUND((3600*Rapportage!E833),0)</f>
        <v>0</v>
      </c>
      <c r="H833">
        <v>832</v>
      </c>
    </row>
    <row r="834" spans="1:8" x14ac:dyDescent="0.25">
      <c r="A834" t="str">
        <f>_xlfn.CONCAT(REPT("0",6-LEN(Rapportage!A834)),Rapportage!A834)</f>
        <v>000000</v>
      </c>
      <c r="B834" t="str">
        <f>_xlfn.CONCAT(REPT("0",6-LEN(Rapportage!B834)),Rapportage!B834)</f>
        <v>000000</v>
      </c>
      <c r="C834" t="s">
        <v>3357</v>
      </c>
      <c r="D834" t="s">
        <v>831</v>
      </c>
      <c r="E834" t="str">
        <f t="shared" si="12"/>
        <v>000000</v>
      </c>
      <c r="F834" s="14">
        <f>ROUND((3600*Rapportage!E834),0)</f>
        <v>0</v>
      </c>
      <c r="H834">
        <v>833</v>
      </c>
    </row>
    <row r="835" spans="1:8" x14ac:dyDescent="0.25">
      <c r="A835" t="str">
        <f>_xlfn.CONCAT(REPT("0",6-LEN(Rapportage!A835)),Rapportage!A835)</f>
        <v>000000</v>
      </c>
      <c r="B835" t="str">
        <f>_xlfn.CONCAT(REPT("0",6-LEN(Rapportage!B835)),Rapportage!B835)</f>
        <v>000000</v>
      </c>
      <c r="C835" t="s">
        <v>3358</v>
      </c>
      <c r="D835" t="s">
        <v>832</v>
      </c>
      <c r="E835" t="str">
        <f t="shared" ref="E835:E898" si="13">_xlfn.CONCAT(REPT("0",6-LEN(F835)),F835)</f>
        <v>000000</v>
      </c>
      <c r="F835" s="14">
        <f>ROUND((3600*Rapportage!E835),0)</f>
        <v>0</v>
      </c>
      <c r="H835">
        <v>834</v>
      </c>
    </row>
    <row r="836" spans="1:8" x14ac:dyDescent="0.25">
      <c r="A836" t="str">
        <f>_xlfn.CONCAT(REPT("0",6-LEN(Rapportage!A836)),Rapportage!A836)</f>
        <v>000000</v>
      </c>
      <c r="B836" t="str">
        <f>_xlfn.CONCAT(REPT("0",6-LEN(Rapportage!B836)),Rapportage!B836)</f>
        <v>000000</v>
      </c>
      <c r="C836" t="s">
        <v>3359</v>
      </c>
      <c r="D836" t="s">
        <v>833</v>
      </c>
      <c r="E836" t="str">
        <f t="shared" si="13"/>
        <v>000000</v>
      </c>
      <c r="F836" s="14">
        <f>ROUND((3600*Rapportage!E836),0)</f>
        <v>0</v>
      </c>
      <c r="H836">
        <v>835</v>
      </c>
    </row>
    <row r="837" spans="1:8" x14ac:dyDescent="0.25">
      <c r="A837" t="str">
        <f>_xlfn.CONCAT(REPT("0",6-LEN(Rapportage!A837)),Rapportage!A837)</f>
        <v>000000</v>
      </c>
      <c r="B837" t="str">
        <f>_xlfn.CONCAT(REPT("0",6-LEN(Rapportage!B837)),Rapportage!B837)</f>
        <v>000000</v>
      </c>
      <c r="C837" t="s">
        <v>3360</v>
      </c>
      <c r="D837" t="s">
        <v>834</v>
      </c>
      <c r="E837" t="str">
        <f t="shared" si="13"/>
        <v>000000</v>
      </c>
      <c r="F837" s="14">
        <f>ROUND((3600*Rapportage!E837),0)</f>
        <v>0</v>
      </c>
      <c r="H837">
        <v>836</v>
      </c>
    </row>
    <row r="838" spans="1:8" x14ac:dyDescent="0.25">
      <c r="A838" t="str">
        <f>_xlfn.CONCAT(REPT("0",6-LEN(Rapportage!A838)),Rapportage!A838)</f>
        <v>000000</v>
      </c>
      <c r="B838" t="str">
        <f>_xlfn.CONCAT(REPT("0",6-LEN(Rapportage!B838)),Rapportage!B838)</f>
        <v>000000</v>
      </c>
      <c r="C838" t="s">
        <v>3361</v>
      </c>
      <c r="D838" t="s">
        <v>835</v>
      </c>
      <c r="E838" t="str">
        <f t="shared" si="13"/>
        <v>000000</v>
      </c>
      <c r="F838" s="14">
        <f>ROUND((3600*Rapportage!E838),0)</f>
        <v>0</v>
      </c>
      <c r="H838">
        <v>837</v>
      </c>
    </row>
    <row r="839" spans="1:8" x14ac:dyDescent="0.25">
      <c r="A839" t="str">
        <f>_xlfn.CONCAT(REPT("0",6-LEN(Rapportage!A839)),Rapportage!A839)</f>
        <v>000000</v>
      </c>
      <c r="B839" t="str">
        <f>_xlfn.CONCAT(REPT("0",6-LEN(Rapportage!B839)),Rapportage!B839)</f>
        <v>000000</v>
      </c>
      <c r="C839" t="s">
        <v>3362</v>
      </c>
      <c r="D839" t="s">
        <v>836</v>
      </c>
      <c r="E839" t="str">
        <f t="shared" si="13"/>
        <v>000000</v>
      </c>
      <c r="F839" s="14">
        <f>ROUND((3600*Rapportage!E839),0)</f>
        <v>0</v>
      </c>
      <c r="H839">
        <v>838</v>
      </c>
    </row>
    <row r="840" spans="1:8" x14ac:dyDescent="0.25">
      <c r="A840" t="str">
        <f>_xlfn.CONCAT(REPT("0",6-LEN(Rapportage!A840)),Rapportage!A840)</f>
        <v>000000</v>
      </c>
      <c r="B840" t="str">
        <f>_xlfn.CONCAT(REPT("0",6-LEN(Rapportage!B840)),Rapportage!B840)</f>
        <v>000000</v>
      </c>
      <c r="C840" t="s">
        <v>3363</v>
      </c>
      <c r="D840" t="s">
        <v>837</v>
      </c>
      <c r="E840" t="str">
        <f t="shared" si="13"/>
        <v>000000</v>
      </c>
      <c r="F840" s="14">
        <f>ROUND((3600*Rapportage!E840),0)</f>
        <v>0</v>
      </c>
      <c r="H840">
        <v>839</v>
      </c>
    </row>
    <row r="841" spans="1:8" x14ac:dyDescent="0.25">
      <c r="A841" t="str">
        <f>_xlfn.CONCAT(REPT("0",6-LEN(Rapportage!A841)),Rapportage!A841)</f>
        <v>000000</v>
      </c>
      <c r="B841" t="str">
        <f>_xlfn.CONCAT(REPT("0",6-LEN(Rapportage!B841)),Rapportage!B841)</f>
        <v>000000</v>
      </c>
      <c r="C841" t="s">
        <v>3364</v>
      </c>
      <c r="D841" t="s">
        <v>838</v>
      </c>
      <c r="E841" t="str">
        <f t="shared" si="13"/>
        <v>000000</v>
      </c>
      <c r="F841" s="14">
        <f>ROUND((3600*Rapportage!E841),0)</f>
        <v>0</v>
      </c>
      <c r="H841">
        <v>840</v>
      </c>
    </row>
    <row r="842" spans="1:8" x14ac:dyDescent="0.25">
      <c r="A842" t="str">
        <f>_xlfn.CONCAT(REPT("0",6-LEN(Rapportage!A842)),Rapportage!A842)</f>
        <v>000000</v>
      </c>
      <c r="B842" t="str">
        <f>_xlfn.CONCAT(REPT("0",6-LEN(Rapportage!B842)),Rapportage!B842)</f>
        <v>000000</v>
      </c>
      <c r="C842" t="s">
        <v>3365</v>
      </c>
      <c r="D842" t="s">
        <v>839</v>
      </c>
      <c r="E842" t="str">
        <f t="shared" si="13"/>
        <v>000000</v>
      </c>
      <c r="F842" s="14">
        <f>ROUND((3600*Rapportage!E842),0)</f>
        <v>0</v>
      </c>
      <c r="H842">
        <v>841</v>
      </c>
    </row>
    <row r="843" spans="1:8" x14ac:dyDescent="0.25">
      <c r="A843" t="str">
        <f>_xlfn.CONCAT(REPT("0",6-LEN(Rapportage!A843)),Rapportage!A843)</f>
        <v>000000</v>
      </c>
      <c r="B843" t="str">
        <f>_xlfn.CONCAT(REPT("0",6-LEN(Rapportage!B843)),Rapportage!B843)</f>
        <v>000000</v>
      </c>
      <c r="C843" t="s">
        <v>3366</v>
      </c>
      <c r="D843" t="s">
        <v>840</v>
      </c>
      <c r="E843" t="str">
        <f t="shared" si="13"/>
        <v>000000</v>
      </c>
      <c r="F843" s="14">
        <f>ROUND((3600*Rapportage!E843),0)</f>
        <v>0</v>
      </c>
      <c r="H843">
        <v>842</v>
      </c>
    </row>
    <row r="844" spans="1:8" x14ac:dyDescent="0.25">
      <c r="A844" t="str">
        <f>_xlfn.CONCAT(REPT("0",6-LEN(Rapportage!A844)),Rapportage!A844)</f>
        <v>000000</v>
      </c>
      <c r="B844" t="str">
        <f>_xlfn.CONCAT(REPT("0",6-LEN(Rapportage!B844)),Rapportage!B844)</f>
        <v>000000</v>
      </c>
      <c r="C844" t="s">
        <v>3367</v>
      </c>
      <c r="D844" t="s">
        <v>841</v>
      </c>
      <c r="E844" t="str">
        <f t="shared" si="13"/>
        <v>000000</v>
      </c>
      <c r="F844" s="14">
        <f>ROUND((3600*Rapportage!E844),0)</f>
        <v>0</v>
      </c>
      <c r="H844">
        <v>843</v>
      </c>
    </row>
    <row r="845" spans="1:8" x14ac:dyDescent="0.25">
      <c r="A845" t="str">
        <f>_xlfn.CONCAT(REPT("0",6-LEN(Rapportage!A845)),Rapportage!A845)</f>
        <v>000000</v>
      </c>
      <c r="B845" t="str">
        <f>_xlfn.CONCAT(REPT("0",6-LEN(Rapportage!B845)),Rapportage!B845)</f>
        <v>000000</v>
      </c>
      <c r="C845" t="s">
        <v>3368</v>
      </c>
      <c r="D845" t="s">
        <v>842</v>
      </c>
      <c r="E845" t="str">
        <f t="shared" si="13"/>
        <v>000000</v>
      </c>
      <c r="F845" s="14">
        <f>ROUND((3600*Rapportage!E845),0)</f>
        <v>0</v>
      </c>
      <c r="H845">
        <v>844</v>
      </c>
    </row>
    <row r="846" spans="1:8" x14ac:dyDescent="0.25">
      <c r="A846" t="str">
        <f>_xlfn.CONCAT(REPT("0",6-LEN(Rapportage!A846)),Rapportage!A846)</f>
        <v>000000</v>
      </c>
      <c r="B846" t="str">
        <f>_xlfn.CONCAT(REPT("0",6-LEN(Rapportage!B846)),Rapportage!B846)</f>
        <v>000000</v>
      </c>
      <c r="C846" t="s">
        <v>3369</v>
      </c>
      <c r="D846" t="s">
        <v>843</v>
      </c>
      <c r="E846" t="str">
        <f t="shared" si="13"/>
        <v>000000</v>
      </c>
      <c r="F846" s="14">
        <f>ROUND((3600*Rapportage!E846),0)</f>
        <v>0</v>
      </c>
      <c r="H846">
        <v>845</v>
      </c>
    </row>
    <row r="847" spans="1:8" x14ac:dyDescent="0.25">
      <c r="A847" t="str">
        <f>_xlfn.CONCAT(REPT("0",6-LEN(Rapportage!A847)),Rapportage!A847)</f>
        <v>000000</v>
      </c>
      <c r="B847" t="str">
        <f>_xlfn.CONCAT(REPT("0",6-LEN(Rapportage!B847)),Rapportage!B847)</f>
        <v>000000</v>
      </c>
      <c r="C847" t="s">
        <v>3370</v>
      </c>
      <c r="D847" t="s">
        <v>844</v>
      </c>
      <c r="E847" t="str">
        <f t="shared" si="13"/>
        <v>000000</v>
      </c>
      <c r="F847" s="14">
        <f>ROUND((3600*Rapportage!E847),0)</f>
        <v>0</v>
      </c>
      <c r="H847">
        <v>846</v>
      </c>
    </row>
    <row r="848" spans="1:8" x14ac:dyDescent="0.25">
      <c r="A848" t="str">
        <f>_xlfn.CONCAT(REPT("0",6-LEN(Rapportage!A848)),Rapportage!A848)</f>
        <v>000000</v>
      </c>
      <c r="B848" t="str">
        <f>_xlfn.CONCAT(REPT("0",6-LEN(Rapportage!B848)),Rapportage!B848)</f>
        <v>000000</v>
      </c>
      <c r="C848" t="s">
        <v>3371</v>
      </c>
      <c r="D848" t="s">
        <v>845</v>
      </c>
      <c r="E848" t="str">
        <f t="shared" si="13"/>
        <v>000000</v>
      </c>
      <c r="F848" s="14">
        <f>ROUND((3600*Rapportage!E848),0)</f>
        <v>0</v>
      </c>
      <c r="H848">
        <v>847</v>
      </c>
    </row>
    <row r="849" spans="1:8" x14ac:dyDescent="0.25">
      <c r="A849" t="str">
        <f>_xlfn.CONCAT(REPT("0",6-LEN(Rapportage!A849)),Rapportage!A849)</f>
        <v>000000</v>
      </c>
      <c r="B849" t="str">
        <f>_xlfn.CONCAT(REPT("0",6-LEN(Rapportage!B849)),Rapportage!B849)</f>
        <v>000000</v>
      </c>
      <c r="C849" t="s">
        <v>3372</v>
      </c>
      <c r="D849" t="s">
        <v>846</v>
      </c>
      <c r="E849" t="str">
        <f t="shared" si="13"/>
        <v>000000</v>
      </c>
      <c r="F849" s="14">
        <f>ROUND((3600*Rapportage!E849),0)</f>
        <v>0</v>
      </c>
      <c r="H849">
        <v>848</v>
      </c>
    </row>
    <row r="850" spans="1:8" x14ac:dyDescent="0.25">
      <c r="A850" t="str">
        <f>_xlfn.CONCAT(REPT("0",6-LEN(Rapportage!A850)),Rapportage!A850)</f>
        <v>000000</v>
      </c>
      <c r="B850" t="str">
        <f>_xlfn.CONCAT(REPT("0",6-LEN(Rapportage!B850)),Rapportage!B850)</f>
        <v>000000</v>
      </c>
      <c r="C850" t="s">
        <v>3373</v>
      </c>
      <c r="D850" t="s">
        <v>847</v>
      </c>
      <c r="E850" t="str">
        <f t="shared" si="13"/>
        <v>000000</v>
      </c>
      <c r="F850" s="14">
        <f>ROUND((3600*Rapportage!E850),0)</f>
        <v>0</v>
      </c>
      <c r="H850">
        <v>849</v>
      </c>
    </row>
    <row r="851" spans="1:8" x14ac:dyDescent="0.25">
      <c r="A851" t="str">
        <f>_xlfn.CONCAT(REPT("0",6-LEN(Rapportage!A851)),Rapportage!A851)</f>
        <v>000000</v>
      </c>
      <c r="B851" t="str">
        <f>_xlfn.CONCAT(REPT("0",6-LEN(Rapportage!B851)),Rapportage!B851)</f>
        <v>000000</v>
      </c>
      <c r="C851" t="s">
        <v>3374</v>
      </c>
      <c r="D851" t="s">
        <v>848</v>
      </c>
      <c r="E851" t="str">
        <f t="shared" si="13"/>
        <v>000000</v>
      </c>
      <c r="F851" s="14">
        <f>ROUND((3600*Rapportage!E851),0)</f>
        <v>0</v>
      </c>
      <c r="H851">
        <v>850</v>
      </c>
    </row>
    <row r="852" spans="1:8" x14ac:dyDescent="0.25">
      <c r="A852" t="str">
        <f>_xlfn.CONCAT(REPT("0",6-LEN(Rapportage!A852)),Rapportage!A852)</f>
        <v>000000</v>
      </c>
      <c r="B852" t="str">
        <f>_xlfn.CONCAT(REPT("0",6-LEN(Rapportage!B852)),Rapportage!B852)</f>
        <v>000000</v>
      </c>
      <c r="C852" t="s">
        <v>3375</v>
      </c>
      <c r="D852" t="s">
        <v>849</v>
      </c>
      <c r="E852" t="str">
        <f t="shared" si="13"/>
        <v>000000</v>
      </c>
      <c r="F852" s="14">
        <f>ROUND((3600*Rapportage!E852),0)</f>
        <v>0</v>
      </c>
      <c r="H852">
        <v>851</v>
      </c>
    </row>
    <row r="853" spans="1:8" x14ac:dyDescent="0.25">
      <c r="A853" t="str">
        <f>_xlfn.CONCAT(REPT("0",6-LEN(Rapportage!A853)),Rapportage!A853)</f>
        <v>000000</v>
      </c>
      <c r="B853" t="str">
        <f>_xlfn.CONCAT(REPT("0",6-LEN(Rapportage!B853)),Rapportage!B853)</f>
        <v>000000</v>
      </c>
      <c r="C853" t="s">
        <v>3376</v>
      </c>
      <c r="D853" t="s">
        <v>850</v>
      </c>
      <c r="E853" t="str">
        <f t="shared" si="13"/>
        <v>000000</v>
      </c>
      <c r="F853" s="14">
        <f>ROUND((3600*Rapportage!E853),0)</f>
        <v>0</v>
      </c>
      <c r="H853">
        <v>852</v>
      </c>
    </row>
    <row r="854" spans="1:8" x14ac:dyDescent="0.25">
      <c r="A854" t="str">
        <f>_xlfn.CONCAT(REPT("0",6-LEN(Rapportage!A854)),Rapportage!A854)</f>
        <v>000000</v>
      </c>
      <c r="B854" t="str">
        <f>_xlfn.CONCAT(REPT("0",6-LEN(Rapportage!B854)),Rapportage!B854)</f>
        <v>000000</v>
      </c>
      <c r="C854" t="s">
        <v>3377</v>
      </c>
      <c r="D854" t="s">
        <v>851</v>
      </c>
      <c r="E854" t="str">
        <f t="shared" si="13"/>
        <v>000000</v>
      </c>
      <c r="F854" s="14">
        <f>ROUND((3600*Rapportage!E854),0)</f>
        <v>0</v>
      </c>
      <c r="H854">
        <v>853</v>
      </c>
    </row>
    <row r="855" spans="1:8" x14ac:dyDescent="0.25">
      <c r="A855" t="str">
        <f>_xlfn.CONCAT(REPT("0",6-LEN(Rapportage!A855)),Rapportage!A855)</f>
        <v>000000</v>
      </c>
      <c r="B855" t="str">
        <f>_xlfn.CONCAT(REPT("0",6-LEN(Rapportage!B855)),Rapportage!B855)</f>
        <v>000000</v>
      </c>
      <c r="C855" t="s">
        <v>3378</v>
      </c>
      <c r="D855" t="s">
        <v>852</v>
      </c>
      <c r="E855" t="str">
        <f t="shared" si="13"/>
        <v>000000</v>
      </c>
      <c r="F855" s="14">
        <f>ROUND((3600*Rapportage!E855),0)</f>
        <v>0</v>
      </c>
      <c r="H855">
        <v>854</v>
      </c>
    </row>
    <row r="856" spans="1:8" x14ac:dyDescent="0.25">
      <c r="A856" t="str">
        <f>_xlfn.CONCAT(REPT("0",6-LEN(Rapportage!A856)),Rapportage!A856)</f>
        <v>000000</v>
      </c>
      <c r="B856" t="str">
        <f>_xlfn.CONCAT(REPT("0",6-LEN(Rapportage!B856)),Rapportage!B856)</f>
        <v>000000</v>
      </c>
      <c r="C856" t="s">
        <v>3379</v>
      </c>
      <c r="D856" t="s">
        <v>853</v>
      </c>
      <c r="E856" t="str">
        <f t="shared" si="13"/>
        <v>000000</v>
      </c>
      <c r="F856" s="14">
        <f>ROUND((3600*Rapportage!E856),0)</f>
        <v>0</v>
      </c>
      <c r="H856">
        <v>855</v>
      </c>
    </row>
    <row r="857" spans="1:8" x14ac:dyDescent="0.25">
      <c r="A857" t="str">
        <f>_xlfn.CONCAT(REPT("0",6-LEN(Rapportage!A857)),Rapportage!A857)</f>
        <v>000000</v>
      </c>
      <c r="B857" t="str">
        <f>_xlfn.CONCAT(REPT("0",6-LEN(Rapportage!B857)),Rapportage!B857)</f>
        <v>000000</v>
      </c>
      <c r="C857" t="s">
        <v>3380</v>
      </c>
      <c r="D857" t="s">
        <v>854</v>
      </c>
      <c r="E857" t="str">
        <f t="shared" si="13"/>
        <v>000000</v>
      </c>
      <c r="F857" s="14">
        <f>ROUND((3600*Rapportage!E857),0)</f>
        <v>0</v>
      </c>
      <c r="H857">
        <v>856</v>
      </c>
    </row>
    <row r="858" spans="1:8" x14ac:dyDescent="0.25">
      <c r="A858" t="str">
        <f>_xlfn.CONCAT(REPT("0",6-LEN(Rapportage!A858)),Rapportage!A858)</f>
        <v>000000</v>
      </c>
      <c r="B858" t="str">
        <f>_xlfn.CONCAT(REPT("0",6-LEN(Rapportage!B858)),Rapportage!B858)</f>
        <v>000000</v>
      </c>
      <c r="C858" t="s">
        <v>3381</v>
      </c>
      <c r="D858" t="s">
        <v>855</v>
      </c>
      <c r="E858" t="str">
        <f t="shared" si="13"/>
        <v>000000</v>
      </c>
      <c r="F858" s="14">
        <f>ROUND((3600*Rapportage!E858),0)</f>
        <v>0</v>
      </c>
      <c r="H858">
        <v>857</v>
      </c>
    </row>
    <row r="859" spans="1:8" x14ac:dyDescent="0.25">
      <c r="A859" t="str">
        <f>_xlfn.CONCAT(REPT("0",6-LEN(Rapportage!A859)),Rapportage!A859)</f>
        <v>000000</v>
      </c>
      <c r="B859" t="str">
        <f>_xlfn.CONCAT(REPT("0",6-LEN(Rapportage!B859)),Rapportage!B859)</f>
        <v>000000</v>
      </c>
      <c r="C859" t="s">
        <v>3382</v>
      </c>
      <c r="D859" t="s">
        <v>856</v>
      </c>
      <c r="E859" t="str">
        <f t="shared" si="13"/>
        <v>000000</v>
      </c>
      <c r="F859" s="14">
        <f>ROUND((3600*Rapportage!E859),0)</f>
        <v>0</v>
      </c>
      <c r="H859">
        <v>858</v>
      </c>
    </row>
    <row r="860" spans="1:8" x14ac:dyDescent="0.25">
      <c r="A860" t="str">
        <f>_xlfn.CONCAT(REPT("0",6-LEN(Rapportage!A860)),Rapportage!A860)</f>
        <v>000000</v>
      </c>
      <c r="B860" t="str">
        <f>_xlfn.CONCAT(REPT("0",6-LEN(Rapportage!B860)),Rapportage!B860)</f>
        <v>000000</v>
      </c>
      <c r="C860" t="s">
        <v>3383</v>
      </c>
      <c r="D860" t="s">
        <v>857</v>
      </c>
      <c r="E860" t="str">
        <f t="shared" si="13"/>
        <v>000000</v>
      </c>
      <c r="F860" s="14">
        <f>ROUND((3600*Rapportage!E860),0)</f>
        <v>0</v>
      </c>
      <c r="H860">
        <v>859</v>
      </c>
    </row>
    <row r="861" spans="1:8" x14ac:dyDescent="0.25">
      <c r="A861" t="str">
        <f>_xlfn.CONCAT(REPT("0",6-LEN(Rapportage!A861)),Rapportage!A861)</f>
        <v>000000</v>
      </c>
      <c r="B861" t="str">
        <f>_xlfn.CONCAT(REPT("0",6-LEN(Rapportage!B861)),Rapportage!B861)</f>
        <v>000000</v>
      </c>
      <c r="C861" t="s">
        <v>3384</v>
      </c>
      <c r="D861" t="s">
        <v>858</v>
      </c>
      <c r="E861" t="str">
        <f t="shared" si="13"/>
        <v>000000</v>
      </c>
      <c r="F861" s="14">
        <f>ROUND((3600*Rapportage!E861),0)</f>
        <v>0</v>
      </c>
      <c r="H861">
        <v>860</v>
      </c>
    </row>
    <row r="862" spans="1:8" x14ac:dyDescent="0.25">
      <c r="A862" t="str">
        <f>_xlfn.CONCAT(REPT("0",6-LEN(Rapportage!A862)),Rapportage!A862)</f>
        <v>000000</v>
      </c>
      <c r="B862" t="str">
        <f>_xlfn.CONCAT(REPT("0",6-LEN(Rapportage!B862)),Rapportage!B862)</f>
        <v>000000</v>
      </c>
      <c r="C862" t="s">
        <v>3385</v>
      </c>
      <c r="D862" t="s">
        <v>859</v>
      </c>
      <c r="E862" t="str">
        <f t="shared" si="13"/>
        <v>000000</v>
      </c>
      <c r="F862" s="14">
        <f>ROUND((3600*Rapportage!E862),0)</f>
        <v>0</v>
      </c>
      <c r="H862">
        <v>861</v>
      </c>
    </row>
    <row r="863" spans="1:8" x14ac:dyDescent="0.25">
      <c r="A863" t="str">
        <f>_xlfn.CONCAT(REPT("0",6-LEN(Rapportage!A863)),Rapportage!A863)</f>
        <v>000000</v>
      </c>
      <c r="B863" t="str">
        <f>_xlfn.CONCAT(REPT("0",6-LEN(Rapportage!B863)),Rapportage!B863)</f>
        <v>000000</v>
      </c>
      <c r="C863" t="s">
        <v>3386</v>
      </c>
      <c r="D863" t="s">
        <v>860</v>
      </c>
      <c r="E863" t="str">
        <f t="shared" si="13"/>
        <v>000000</v>
      </c>
      <c r="F863" s="14">
        <f>ROUND((3600*Rapportage!E863),0)</f>
        <v>0</v>
      </c>
      <c r="H863">
        <v>862</v>
      </c>
    </row>
    <row r="864" spans="1:8" x14ac:dyDescent="0.25">
      <c r="A864" t="str">
        <f>_xlfn.CONCAT(REPT("0",6-LEN(Rapportage!A864)),Rapportage!A864)</f>
        <v>000000</v>
      </c>
      <c r="B864" t="str">
        <f>_xlfn.CONCAT(REPT("0",6-LEN(Rapportage!B864)),Rapportage!B864)</f>
        <v>000000</v>
      </c>
      <c r="C864" t="s">
        <v>3387</v>
      </c>
      <c r="D864" t="s">
        <v>861</v>
      </c>
      <c r="E864" t="str">
        <f t="shared" si="13"/>
        <v>000000</v>
      </c>
      <c r="F864" s="14">
        <f>ROUND((3600*Rapportage!E864),0)</f>
        <v>0</v>
      </c>
      <c r="H864">
        <v>863</v>
      </c>
    </row>
    <row r="865" spans="1:8" x14ac:dyDescent="0.25">
      <c r="A865" t="str">
        <f>_xlfn.CONCAT(REPT("0",6-LEN(Rapportage!A865)),Rapportage!A865)</f>
        <v>000000</v>
      </c>
      <c r="B865" t="str">
        <f>_xlfn.CONCAT(REPT("0",6-LEN(Rapportage!B865)),Rapportage!B865)</f>
        <v>000000</v>
      </c>
      <c r="C865" t="s">
        <v>3388</v>
      </c>
      <c r="D865" t="s">
        <v>862</v>
      </c>
      <c r="E865" t="str">
        <f t="shared" si="13"/>
        <v>000000</v>
      </c>
      <c r="F865" s="14">
        <f>ROUND((3600*Rapportage!E865),0)</f>
        <v>0</v>
      </c>
      <c r="H865">
        <v>864</v>
      </c>
    </row>
    <row r="866" spans="1:8" x14ac:dyDescent="0.25">
      <c r="A866" t="str">
        <f>_xlfn.CONCAT(REPT("0",6-LEN(Rapportage!A866)),Rapportage!A866)</f>
        <v>000000</v>
      </c>
      <c r="B866" t="str">
        <f>_xlfn.CONCAT(REPT("0",6-LEN(Rapportage!B866)),Rapportage!B866)</f>
        <v>000000</v>
      </c>
      <c r="C866" t="s">
        <v>3389</v>
      </c>
      <c r="D866" t="s">
        <v>863</v>
      </c>
      <c r="E866" t="str">
        <f t="shared" si="13"/>
        <v>000000</v>
      </c>
      <c r="F866" s="14">
        <f>ROUND((3600*Rapportage!E866),0)</f>
        <v>0</v>
      </c>
      <c r="H866">
        <v>865</v>
      </c>
    </row>
    <row r="867" spans="1:8" x14ac:dyDescent="0.25">
      <c r="A867" t="str">
        <f>_xlfn.CONCAT(REPT("0",6-LEN(Rapportage!A867)),Rapportage!A867)</f>
        <v>000000</v>
      </c>
      <c r="B867" t="str">
        <f>_xlfn.CONCAT(REPT("0",6-LEN(Rapportage!B867)),Rapportage!B867)</f>
        <v>000000</v>
      </c>
      <c r="C867" t="s">
        <v>3390</v>
      </c>
      <c r="D867" t="s">
        <v>864</v>
      </c>
      <c r="E867" t="str">
        <f t="shared" si="13"/>
        <v>000000</v>
      </c>
      <c r="F867" s="14">
        <f>ROUND((3600*Rapportage!E867),0)</f>
        <v>0</v>
      </c>
      <c r="H867">
        <v>866</v>
      </c>
    </row>
    <row r="868" spans="1:8" x14ac:dyDescent="0.25">
      <c r="A868" t="str">
        <f>_xlfn.CONCAT(REPT("0",6-LEN(Rapportage!A868)),Rapportage!A868)</f>
        <v>000000</v>
      </c>
      <c r="B868" t="str">
        <f>_xlfn.CONCAT(REPT("0",6-LEN(Rapportage!B868)),Rapportage!B868)</f>
        <v>000000</v>
      </c>
      <c r="C868" t="s">
        <v>3391</v>
      </c>
      <c r="D868" t="s">
        <v>865</v>
      </c>
      <c r="E868" t="str">
        <f t="shared" si="13"/>
        <v>000000</v>
      </c>
      <c r="F868" s="14">
        <f>ROUND((3600*Rapportage!E868),0)</f>
        <v>0</v>
      </c>
      <c r="H868">
        <v>867</v>
      </c>
    </row>
    <row r="869" spans="1:8" x14ac:dyDescent="0.25">
      <c r="A869" t="str">
        <f>_xlfn.CONCAT(REPT("0",6-LEN(Rapportage!A869)),Rapportage!A869)</f>
        <v>000000</v>
      </c>
      <c r="B869" t="str">
        <f>_xlfn.CONCAT(REPT("0",6-LEN(Rapportage!B869)),Rapportage!B869)</f>
        <v>000000</v>
      </c>
      <c r="C869" t="s">
        <v>3392</v>
      </c>
      <c r="D869" t="s">
        <v>866</v>
      </c>
      <c r="E869" t="str">
        <f t="shared" si="13"/>
        <v>000000</v>
      </c>
      <c r="F869" s="14">
        <f>ROUND((3600*Rapportage!E869),0)</f>
        <v>0</v>
      </c>
      <c r="H869">
        <v>868</v>
      </c>
    </row>
    <row r="870" spans="1:8" x14ac:dyDescent="0.25">
      <c r="A870" t="str">
        <f>_xlfn.CONCAT(REPT("0",6-LEN(Rapportage!A870)),Rapportage!A870)</f>
        <v>000000</v>
      </c>
      <c r="B870" t="str">
        <f>_xlfn.CONCAT(REPT("0",6-LEN(Rapportage!B870)),Rapportage!B870)</f>
        <v>000000</v>
      </c>
      <c r="C870" t="s">
        <v>3393</v>
      </c>
      <c r="D870" t="s">
        <v>867</v>
      </c>
      <c r="E870" t="str">
        <f t="shared" si="13"/>
        <v>000000</v>
      </c>
      <c r="F870" s="14">
        <f>ROUND((3600*Rapportage!E870),0)</f>
        <v>0</v>
      </c>
      <c r="H870">
        <v>869</v>
      </c>
    </row>
    <row r="871" spans="1:8" x14ac:dyDescent="0.25">
      <c r="A871" t="str">
        <f>_xlfn.CONCAT(REPT("0",6-LEN(Rapportage!A871)),Rapportage!A871)</f>
        <v>000000</v>
      </c>
      <c r="B871" t="str">
        <f>_xlfn.CONCAT(REPT("0",6-LEN(Rapportage!B871)),Rapportage!B871)</f>
        <v>000000</v>
      </c>
      <c r="C871" t="s">
        <v>3394</v>
      </c>
      <c r="D871" t="s">
        <v>868</v>
      </c>
      <c r="E871" t="str">
        <f t="shared" si="13"/>
        <v>000000</v>
      </c>
      <c r="F871" s="14">
        <f>ROUND((3600*Rapportage!E871),0)</f>
        <v>0</v>
      </c>
      <c r="H871">
        <v>870</v>
      </c>
    </row>
    <row r="872" spans="1:8" x14ac:dyDescent="0.25">
      <c r="A872" t="str">
        <f>_xlfn.CONCAT(REPT("0",6-LEN(Rapportage!A872)),Rapportage!A872)</f>
        <v>000000</v>
      </c>
      <c r="B872" t="str">
        <f>_xlfn.CONCAT(REPT("0",6-LEN(Rapportage!B872)),Rapportage!B872)</f>
        <v>000000</v>
      </c>
      <c r="C872" t="s">
        <v>3395</v>
      </c>
      <c r="D872" t="s">
        <v>869</v>
      </c>
      <c r="E872" t="str">
        <f t="shared" si="13"/>
        <v>000000</v>
      </c>
      <c r="F872" s="14">
        <f>ROUND((3600*Rapportage!E872),0)</f>
        <v>0</v>
      </c>
      <c r="H872">
        <v>871</v>
      </c>
    </row>
    <row r="873" spans="1:8" x14ac:dyDescent="0.25">
      <c r="A873" t="str">
        <f>_xlfn.CONCAT(REPT("0",6-LEN(Rapportage!A873)),Rapportage!A873)</f>
        <v>000000</v>
      </c>
      <c r="B873" t="str">
        <f>_xlfn.CONCAT(REPT("0",6-LEN(Rapportage!B873)),Rapportage!B873)</f>
        <v>000000</v>
      </c>
      <c r="C873" t="s">
        <v>3396</v>
      </c>
      <c r="D873" t="s">
        <v>870</v>
      </c>
      <c r="E873" t="str">
        <f t="shared" si="13"/>
        <v>000000</v>
      </c>
      <c r="F873" s="14">
        <f>ROUND((3600*Rapportage!E873),0)</f>
        <v>0</v>
      </c>
      <c r="H873">
        <v>872</v>
      </c>
    </row>
    <row r="874" spans="1:8" x14ac:dyDescent="0.25">
      <c r="A874" t="str">
        <f>_xlfn.CONCAT(REPT("0",6-LEN(Rapportage!A874)),Rapportage!A874)</f>
        <v>000000</v>
      </c>
      <c r="B874" t="str">
        <f>_xlfn.CONCAT(REPT("0",6-LEN(Rapportage!B874)),Rapportage!B874)</f>
        <v>000000</v>
      </c>
      <c r="C874" t="s">
        <v>3397</v>
      </c>
      <c r="D874" t="s">
        <v>871</v>
      </c>
      <c r="E874" t="str">
        <f t="shared" si="13"/>
        <v>000000</v>
      </c>
      <c r="F874" s="14">
        <f>ROUND((3600*Rapportage!E874),0)</f>
        <v>0</v>
      </c>
      <c r="H874">
        <v>873</v>
      </c>
    </row>
    <row r="875" spans="1:8" x14ac:dyDescent="0.25">
      <c r="A875" t="str">
        <f>_xlfn.CONCAT(REPT("0",6-LEN(Rapportage!A875)),Rapportage!A875)</f>
        <v>000000</v>
      </c>
      <c r="B875" t="str">
        <f>_xlfn.CONCAT(REPT("0",6-LEN(Rapportage!B875)),Rapportage!B875)</f>
        <v>000000</v>
      </c>
      <c r="C875" t="s">
        <v>3398</v>
      </c>
      <c r="D875" t="s">
        <v>872</v>
      </c>
      <c r="E875" t="str">
        <f t="shared" si="13"/>
        <v>000000</v>
      </c>
      <c r="F875" s="14">
        <f>ROUND((3600*Rapportage!E875),0)</f>
        <v>0</v>
      </c>
      <c r="H875">
        <v>874</v>
      </c>
    </row>
    <row r="876" spans="1:8" x14ac:dyDescent="0.25">
      <c r="A876" t="str">
        <f>_xlfn.CONCAT(REPT("0",6-LEN(Rapportage!A876)),Rapportage!A876)</f>
        <v>000000</v>
      </c>
      <c r="B876" t="str">
        <f>_xlfn.CONCAT(REPT("0",6-LEN(Rapportage!B876)),Rapportage!B876)</f>
        <v>000000</v>
      </c>
      <c r="C876" t="s">
        <v>3399</v>
      </c>
      <c r="D876" t="s">
        <v>873</v>
      </c>
      <c r="E876" t="str">
        <f t="shared" si="13"/>
        <v>000000</v>
      </c>
      <c r="F876" s="14">
        <f>ROUND((3600*Rapportage!E876),0)</f>
        <v>0</v>
      </c>
      <c r="H876">
        <v>875</v>
      </c>
    </row>
    <row r="877" spans="1:8" x14ac:dyDescent="0.25">
      <c r="A877" t="str">
        <f>_xlfn.CONCAT(REPT("0",6-LEN(Rapportage!A877)),Rapportage!A877)</f>
        <v>000000</v>
      </c>
      <c r="B877" t="str">
        <f>_xlfn.CONCAT(REPT("0",6-LEN(Rapportage!B877)),Rapportage!B877)</f>
        <v>000000</v>
      </c>
      <c r="C877" t="s">
        <v>3400</v>
      </c>
      <c r="D877" t="s">
        <v>874</v>
      </c>
      <c r="E877" t="str">
        <f t="shared" si="13"/>
        <v>000000</v>
      </c>
      <c r="F877" s="14">
        <f>ROUND((3600*Rapportage!E877),0)</f>
        <v>0</v>
      </c>
      <c r="H877">
        <v>876</v>
      </c>
    </row>
    <row r="878" spans="1:8" x14ac:dyDescent="0.25">
      <c r="A878" t="str">
        <f>_xlfn.CONCAT(REPT("0",6-LEN(Rapportage!A878)),Rapportage!A878)</f>
        <v>000000</v>
      </c>
      <c r="B878" t="str">
        <f>_xlfn.CONCAT(REPT("0",6-LEN(Rapportage!B878)),Rapportage!B878)</f>
        <v>000000</v>
      </c>
      <c r="C878" t="s">
        <v>3401</v>
      </c>
      <c r="D878" t="s">
        <v>875</v>
      </c>
      <c r="E878" t="str">
        <f t="shared" si="13"/>
        <v>000000</v>
      </c>
      <c r="F878" s="14">
        <f>ROUND((3600*Rapportage!E878),0)</f>
        <v>0</v>
      </c>
      <c r="H878">
        <v>877</v>
      </c>
    </row>
    <row r="879" spans="1:8" x14ac:dyDescent="0.25">
      <c r="A879" t="str">
        <f>_xlfn.CONCAT(REPT("0",6-LEN(Rapportage!A879)),Rapportage!A879)</f>
        <v>000000</v>
      </c>
      <c r="B879" t="str">
        <f>_xlfn.CONCAT(REPT("0",6-LEN(Rapportage!B879)),Rapportage!B879)</f>
        <v>000000</v>
      </c>
      <c r="C879" t="s">
        <v>3402</v>
      </c>
      <c r="D879" t="s">
        <v>876</v>
      </c>
      <c r="E879" t="str">
        <f t="shared" si="13"/>
        <v>000000</v>
      </c>
      <c r="F879" s="14">
        <f>ROUND((3600*Rapportage!E879),0)</f>
        <v>0</v>
      </c>
      <c r="H879">
        <v>878</v>
      </c>
    </row>
    <row r="880" spans="1:8" x14ac:dyDescent="0.25">
      <c r="A880" t="str">
        <f>_xlfn.CONCAT(REPT("0",6-LEN(Rapportage!A880)),Rapportage!A880)</f>
        <v>000000</v>
      </c>
      <c r="B880" t="str">
        <f>_xlfn.CONCAT(REPT("0",6-LEN(Rapportage!B880)),Rapportage!B880)</f>
        <v>000000</v>
      </c>
      <c r="C880" t="s">
        <v>3403</v>
      </c>
      <c r="D880" t="s">
        <v>877</v>
      </c>
      <c r="E880" t="str">
        <f t="shared" si="13"/>
        <v>000000</v>
      </c>
      <c r="F880" s="14">
        <f>ROUND((3600*Rapportage!E880),0)</f>
        <v>0</v>
      </c>
      <c r="H880">
        <v>879</v>
      </c>
    </row>
    <row r="881" spans="1:8" x14ac:dyDescent="0.25">
      <c r="A881" t="str">
        <f>_xlfn.CONCAT(REPT("0",6-LEN(Rapportage!A881)),Rapportage!A881)</f>
        <v>000000</v>
      </c>
      <c r="B881" t="str">
        <f>_xlfn.CONCAT(REPT("0",6-LEN(Rapportage!B881)),Rapportage!B881)</f>
        <v>000000</v>
      </c>
      <c r="C881" t="s">
        <v>3404</v>
      </c>
      <c r="D881" t="s">
        <v>878</v>
      </c>
      <c r="E881" t="str">
        <f t="shared" si="13"/>
        <v>000000</v>
      </c>
      <c r="F881" s="14">
        <f>ROUND((3600*Rapportage!E881),0)</f>
        <v>0</v>
      </c>
      <c r="H881">
        <v>880</v>
      </c>
    </row>
    <row r="882" spans="1:8" x14ac:dyDescent="0.25">
      <c r="A882" t="str">
        <f>_xlfn.CONCAT(REPT("0",6-LEN(Rapportage!A882)),Rapportage!A882)</f>
        <v>000000</v>
      </c>
      <c r="B882" t="str">
        <f>_xlfn.CONCAT(REPT("0",6-LEN(Rapportage!B882)),Rapportage!B882)</f>
        <v>000000</v>
      </c>
      <c r="C882" t="s">
        <v>3405</v>
      </c>
      <c r="D882" t="s">
        <v>879</v>
      </c>
      <c r="E882" t="str">
        <f t="shared" si="13"/>
        <v>000000</v>
      </c>
      <c r="F882" s="14">
        <f>ROUND((3600*Rapportage!E882),0)</f>
        <v>0</v>
      </c>
      <c r="H882">
        <v>881</v>
      </c>
    </row>
    <row r="883" spans="1:8" x14ac:dyDescent="0.25">
      <c r="A883" t="str">
        <f>_xlfn.CONCAT(REPT("0",6-LEN(Rapportage!A883)),Rapportage!A883)</f>
        <v>000000</v>
      </c>
      <c r="B883" t="str">
        <f>_xlfn.CONCAT(REPT("0",6-LEN(Rapportage!B883)),Rapportage!B883)</f>
        <v>000000</v>
      </c>
      <c r="C883" t="s">
        <v>3406</v>
      </c>
      <c r="D883" t="s">
        <v>880</v>
      </c>
      <c r="E883" t="str">
        <f t="shared" si="13"/>
        <v>000000</v>
      </c>
      <c r="F883" s="14">
        <f>ROUND((3600*Rapportage!E883),0)</f>
        <v>0</v>
      </c>
      <c r="H883">
        <v>882</v>
      </c>
    </row>
    <row r="884" spans="1:8" x14ac:dyDescent="0.25">
      <c r="A884" t="str">
        <f>_xlfn.CONCAT(REPT("0",6-LEN(Rapportage!A884)),Rapportage!A884)</f>
        <v>000000</v>
      </c>
      <c r="B884" t="str">
        <f>_xlfn.CONCAT(REPT("0",6-LEN(Rapportage!B884)),Rapportage!B884)</f>
        <v>000000</v>
      </c>
      <c r="C884" t="s">
        <v>3407</v>
      </c>
      <c r="D884" t="s">
        <v>881</v>
      </c>
      <c r="E884" t="str">
        <f t="shared" si="13"/>
        <v>000000</v>
      </c>
      <c r="F884" s="14">
        <f>ROUND((3600*Rapportage!E884),0)</f>
        <v>0</v>
      </c>
      <c r="H884">
        <v>883</v>
      </c>
    </row>
    <row r="885" spans="1:8" x14ac:dyDescent="0.25">
      <c r="A885" t="str">
        <f>_xlfn.CONCAT(REPT("0",6-LEN(Rapportage!A885)),Rapportage!A885)</f>
        <v>000000</v>
      </c>
      <c r="B885" t="str">
        <f>_xlfn.CONCAT(REPT("0",6-LEN(Rapportage!B885)),Rapportage!B885)</f>
        <v>000000</v>
      </c>
      <c r="C885" t="s">
        <v>3408</v>
      </c>
      <c r="D885" t="s">
        <v>882</v>
      </c>
      <c r="E885" t="str">
        <f t="shared" si="13"/>
        <v>000000</v>
      </c>
      <c r="F885" s="14">
        <f>ROUND((3600*Rapportage!E885),0)</f>
        <v>0</v>
      </c>
      <c r="H885">
        <v>884</v>
      </c>
    </row>
    <row r="886" spans="1:8" x14ac:dyDescent="0.25">
      <c r="A886" t="str">
        <f>_xlfn.CONCAT(REPT("0",6-LEN(Rapportage!A886)),Rapportage!A886)</f>
        <v>000000</v>
      </c>
      <c r="B886" t="str">
        <f>_xlfn.CONCAT(REPT("0",6-LEN(Rapportage!B886)),Rapportage!B886)</f>
        <v>000000</v>
      </c>
      <c r="C886" t="s">
        <v>3409</v>
      </c>
      <c r="D886" t="s">
        <v>883</v>
      </c>
      <c r="E886" t="str">
        <f t="shared" si="13"/>
        <v>000000</v>
      </c>
      <c r="F886" s="14">
        <f>ROUND((3600*Rapportage!E886),0)</f>
        <v>0</v>
      </c>
      <c r="H886">
        <v>885</v>
      </c>
    </row>
    <row r="887" spans="1:8" x14ac:dyDescent="0.25">
      <c r="A887" t="str">
        <f>_xlfn.CONCAT(REPT("0",6-LEN(Rapportage!A887)),Rapportage!A887)</f>
        <v>000000</v>
      </c>
      <c r="B887" t="str">
        <f>_xlfn.CONCAT(REPT("0",6-LEN(Rapportage!B887)),Rapportage!B887)</f>
        <v>000000</v>
      </c>
      <c r="C887" t="s">
        <v>3410</v>
      </c>
      <c r="D887" t="s">
        <v>884</v>
      </c>
      <c r="E887" t="str">
        <f t="shared" si="13"/>
        <v>000000</v>
      </c>
      <c r="F887" s="14">
        <f>ROUND((3600*Rapportage!E887),0)</f>
        <v>0</v>
      </c>
      <c r="H887">
        <v>886</v>
      </c>
    </row>
    <row r="888" spans="1:8" x14ac:dyDescent="0.25">
      <c r="A888" t="str">
        <f>_xlfn.CONCAT(REPT("0",6-LEN(Rapportage!A888)),Rapportage!A888)</f>
        <v>000000</v>
      </c>
      <c r="B888" t="str">
        <f>_xlfn.CONCAT(REPT("0",6-LEN(Rapportage!B888)),Rapportage!B888)</f>
        <v>000000</v>
      </c>
      <c r="C888" t="s">
        <v>3411</v>
      </c>
      <c r="D888" t="s">
        <v>885</v>
      </c>
      <c r="E888" t="str">
        <f t="shared" si="13"/>
        <v>000000</v>
      </c>
      <c r="F888" s="14">
        <f>ROUND((3600*Rapportage!E888),0)</f>
        <v>0</v>
      </c>
      <c r="H888">
        <v>887</v>
      </c>
    </row>
    <row r="889" spans="1:8" x14ac:dyDescent="0.25">
      <c r="A889" t="str">
        <f>_xlfn.CONCAT(REPT("0",6-LEN(Rapportage!A889)),Rapportage!A889)</f>
        <v>000000</v>
      </c>
      <c r="B889" t="str">
        <f>_xlfn.CONCAT(REPT("0",6-LEN(Rapportage!B889)),Rapportage!B889)</f>
        <v>000000</v>
      </c>
      <c r="C889" t="s">
        <v>3412</v>
      </c>
      <c r="D889" t="s">
        <v>886</v>
      </c>
      <c r="E889" t="str">
        <f t="shared" si="13"/>
        <v>000000</v>
      </c>
      <c r="F889" s="14">
        <f>ROUND((3600*Rapportage!E889),0)</f>
        <v>0</v>
      </c>
      <c r="H889">
        <v>888</v>
      </c>
    </row>
    <row r="890" spans="1:8" x14ac:dyDescent="0.25">
      <c r="A890" t="str">
        <f>_xlfn.CONCAT(REPT("0",6-LEN(Rapportage!A890)),Rapportage!A890)</f>
        <v>000000</v>
      </c>
      <c r="B890" t="str">
        <f>_xlfn.CONCAT(REPT("0",6-LEN(Rapportage!B890)),Rapportage!B890)</f>
        <v>000000</v>
      </c>
      <c r="C890" t="s">
        <v>3413</v>
      </c>
      <c r="D890" t="s">
        <v>887</v>
      </c>
      <c r="E890" t="str">
        <f t="shared" si="13"/>
        <v>000000</v>
      </c>
      <c r="F890" s="14">
        <f>ROUND((3600*Rapportage!E890),0)</f>
        <v>0</v>
      </c>
      <c r="H890">
        <v>889</v>
      </c>
    </row>
    <row r="891" spans="1:8" x14ac:dyDescent="0.25">
      <c r="A891" t="str">
        <f>_xlfn.CONCAT(REPT("0",6-LEN(Rapportage!A891)),Rapportage!A891)</f>
        <v>000000</v>
      </c>
      <c r="B891" t="str">
        <f>_xlfn.CONCAT(REPT("0",6-LEN(Rapportage!B891)),Rapportage!B891)</f>
        <v>000000</v>
      </c>
      <c r="C891" t="s">
        <v>3414</v>
      </c>
      <c r="D891" t="s">
        <v>888</v>
      </c>
      <c r="E891" t="str">
        <f t="shared" si="13"/>
        <v>000000</v>
      </c>
      <c r="F891" s="14">
        <f>ROUND((3600*Rapportage!E891),0)</f>
        <v>0</v>
      </c>
      <c r="H891">
        <v>890</v>
      </c>
    </row>
    <row r="892" spans="1:8" x14ac:dyDescent="0.25">
      <c r="A892" t="str">
        <f>_xlfn.CONCAT(REPT("0",6-LEN(Rapportage!A892)),Rapportage!A892)</f>
        <v>000000</v>
      </c>
      <c r="B892" t="str">
        <f>_xlfn.CONCAT(REPT("0",6-LEN(Rapportage!B892)),Rapportage!B892)</f>
        <v>000000</v>
      </c>
      <c r="C892" t="s">
        <v>3415</v>
      </c>
      <c r="D892" t="s">
        <v>889</v>
      </c>
      <c r="E892" t="str">
        <f t="shared" si="13"/>
        <v>000000</v>
      </c>
      <c r="F892" s="14">
        <f>ROUND((3600*Rapportage!E892),0)</f>
        <v>0</v>
      </c>
      <c r="H892">
        <v>891</v>
      </c>
    </row>
    <row r="893" spans="1:8" x14ac:dyDescent="0.25">
      <c r="A893" t="str">
        <f>_xlfn.CONCAT(REPT("0",6-LEN(Rapportage!A893)),Rapportage!A893)</f>
        <v>000000</v>
      </c>
      <c r="B893" t="str">
        <f>_xlfn.CONCAT(REPT("0",6-LEN(Rapportage!B893)),Rapportage!B893)</f>
        <v>000000</v>
      </c>
      <c r="C893" t="s">
        <v>3416</v>
      </c>
      <c r="D893" t="s">
        <v>890</v>
      </c>
      <c r="E893" t="str">
        <f t="shared" si="13"/>
        <v>000000</v>
      </c>
      <c r="F893" s="14">
        <f>ROUND((3600*Rapportage!E893),0)</f>
        <v>0</v>
      </c>
      <c r="H893">
        <v>892</v>
      </c>
    </row>
    <row r="894" spans="1:8" x14ac:dyDescent="0.25">
      <c r="A894" t="str">
        <f>_xlfn.CONCAT(REPT("0",6-LEN(Rapportage!A894)),Rapportage!A894)</f>
        <v>000000</v>
      </c>
      <c r="B894" t="str">
        <f>_xlfn.CONCAT(REPT("0",6-LEN(Rapportage!B894)),Rapportage!B894)</f>
        <v>000000</v>
      </c>
      <c r="C894" t="s">
        <v>3417</v>
      </c>
      <c r="D894" t="s">
        <v>891</v>
      </c>
      <c r="E894" t="str">
        <f t="shared" si="13"/>
        <v>000000</v>
      </c>
      <c r="F894" s="14">
        <f>ROUND((3600*Rapportage!E894),0)</f>
        <v>0</v>
      </c>
      <c r="H894">
        <v>893</v>
      </c>
    </row>
    <row r="895" spans="1:8" x14ac:dyDescent="0.25">
      <c r="A895" t="str">
        <f>_xlfn.CONCAT(REPT("0",6-LEN(Rapportage!A895)),Rapportage!A895)</f>
        <v>000000</v>
      </c>
      <c r="B895" t="str">
        <f>_xlfn.CONCAT(REPT("0",6-LEN(Rapportage!B895)),Rapportage!B895)</f>
        <v>000000</v>
      </c>
      <c r="C895" t="s">
        <v>3418</v>
      </c>
      <c r="D895" t="s">
        <v>892</v>
      </c>
      <c r="E895" t="str">
        <f t="shared" si="13"/>
        <v>000000</v>
      </c>
      <c r="F895" s="14">
        <f>ROUND((3600*Rapportage!E895),0)</f>
        <v>0</v>
      </c>
      <c r="H895">
        <v>894</v>
      </c>
    </row>
    <row r="896" spans="1:8" x14ac:dyDescent="0.25">
      <c r="A896" t="str">
        <f>_xlfn.CONCAT(REPT("0",6-LEN(Rapportage!A896)),Rapportage!A896)</f>
        <v>000000</v>
      </c>
      <c r="B896" t="str">
        <f>_xlfn.CONCAT(REPT("0",6-LEN(Rapportage!B896)),Rapportage!B896)</f>
        <v>000000</v>
      </c>
      <c r="C896" t="s">
        <v>3419</v>
      </c>
      <c r="D896" t="s">
        <v>893</v>
      </c>
      <c r="E896" t="str">
        <f t="shared" si="13"/>
        <v>000000</v>
      </c>
      <c r="F896" s="14">
        <f>ROUND((3600*Rapportage!E896),0)</f>
        <v>0</v>
      </c>
      <c r="H896">
        <v>895</v>
      </c>
    </row>
    <row r="897" spans="1:8" x14ac:dyDescent="0.25">
      <c r="A897" t="str">
        <f>_xlfn.CONCAT(REPT("0",6-LEN(Rapportage!A897)),Rapportage!A897)</f>
        <v>000000</v>
      </c>
      <c r="B897" t="str">
        <f>_xlfn.CONCAT(REPT("0",6-LEN(Rapportage!B897)),Rapportage!B897)</f>
        <v>000000</v>
      </c>
      <c r="C897" t="s">
        <v>3420</v>
      </c>
      <c r="D897" t="s">
        <v>894</v>
      </c>
      <c r="E897" t="str">
        <f t="shared" si="13"/>
        <v>000000</v>
      </c>
      <c r="F897" s="14">
        <f>ROUND((3600*Rapportage!E897),0)</f>
        <v>0</v>
      </c>
      <c r="H897">
        <v>896</v>
      </c>
    </row>
    <row r="898" spans="1:8" x14ac:dyDescent="0.25">
      <c r="A898" t="str">
        <f>_xlfn.CONCAT(REPT("0",6-LEN(Rapportage!A898)),Rapportage!A898)</f>
        <v>000000</v>
      </c>
      <c r="B898" t="str">
        <f>_xlfn.CONCAT(REPT("0",6-LEN(Rapportage!B898)),Rapportage!B898)</f>
        <v>000000</v>
      </c>
      <c r="C898" t="s">
        <v>3421</v>
      </c>
      <c r="D898" t="s">
        <v>895</v>
      </c>
      <c r="E898" t="str">
        <f t="shared" si="13"/>
        <v>000000</v>
      </c>
      <c r="F898" s="14">
        <f>ROUND((3600*Rapportage!E898),0)</f>
        <v>0</v>
      </c>
      <c r="H898">
        <v>897</v>
      </c>
    </row>
    <row r="899" spans="1:8" x14ac:dyDescent="0.25">
      <c r="A899" t="str">
        <f>_xlfn.CONCAT(REPT("0",6-LEN(Rapportage!A899)),Rapportage!A899)</f>
        <v>000000</v>
      </c>
      <c r="B899" t="str">
        <f>_xlfn.CONCAT(REPT("0",6-LEN(Rapportage!B899)),Rapportage!B899)</f>
        <v>000000</v>
      </c>
      <c r="C899" t="s">
        <v>3422</v>
      </c>
      <c r="D899" t="s">
        <v>896</v>
      </c>
      <c r="E899" t="str">
        <f t="shared" ref="E899:E962" si="14">_xlfn.CONCAT(REPT("0",6-LEN(F899)),F899)</f>
        <v>000000</v>
      </c>
      <c r="F899" s="14">
        <f>ROUND((3600*Rapportage!E899),0)</f>
        <v>0</v>
      </c>
      <c r="H899">
        <v>898</v>
      </c>
    </row>
    <row r="900" spans="1:8" x14ac:dyDescent="0.25">
      <c r="A900" t="str">
        <f>_xlfn.CONCAT(REPT("0",6-LEN(Rapportage!A900)),Rapportage!A900)</f>
        <v>000000</v>
      </c>
      <c r="B900" t="str">
        <f>_xlfn.CONCAT(REPT("0",6-LEN(Rapportage!B900)),Rapportage!B900)</f>
        <v>000000</v>
      </c>
      <c r="C900" t="s">
        <v>3423</v>
      </c>
      <c r="D900" t="s">
        <v>897</v>
      </c>
      <c r="E900" t="str">
        <f t="shared" si="14"/>
        <v>000000</v>
      </c>
      <c r="F900" s="14">
        <f>ROUND((3600*Rapportage!E900),0)</f>
        <v>0</v>
      </c>
      <c r="H900">
        <v>899</v>
      </c>
    </row>
    <row r="901" spans="1:8" x14ac:dyDescent="0.25">
      <c r="A901" t="str">
        <f>_xlfn.CONCAT(REPT("0",6-LEN(Rapportage!A901)),Rapportage!A901)</f>
        <v>000000</v>
      </c>
      <c r="B901" t="str">
        <f>_xlfn.CONCAT(REPT("0",6-LEN(Rapportage!B901)),Rapportage!B901)</f>
        <v>000000</v>
      </c>
      <c r="C901" t="s">
        <v>3424</v>
      </c>
      <c r="D901" t="s">
        <v>898</v>
      </c>
      <c r="E901" t="str">
        <f t="shared" si="14"/>
        <v>000000</v>
      </c>
      <c r="F901" s="14">
        <f>ROUND((3600*Rapportage!E901),0)</f>
        <v>0</v>
      </c>
      <c r="H901">
        <v>900</v>
      </c>
    </row>
    <row r="902" spans="1:8" x14ac:dyDescent="0.25">
      <c r="A902" t="str">
        <f>_xlfn.CONCAT(REPT("0",6-LEN(Rapportage!A902)),Rapportage!A902)</f>
        <v>000000</v>
      </c>
      <c r="B902" t="str">
        <f>_xlfn.CONCAT(REPT("0",6-LEN(Rapportage!B902)),Rapportage!B902)</f>
        <v>000000</v>
      </c>
      <c r="C902" t="s">
        <v>3425</v>
      </c>
      <c r="D902" t="s">
        <v>899</v>
      </c>
      <c r="E902" t="str">
        <f t="shared" si="14"/>
        <v>000000</v>
      </c>
      <c r="F902" s="14">
        <f>ROUND((3600*Rapportage!E902),0)</f>
        <v>0</v>
      </c>
      <c r="H902">
        <v>901</v>
      </c>
    </row>
    <row r="903" spans="1:8" x14ac:dyDescent="0.25">
      <c r="A903" t="str">
        <f>_xlfn.CONCAT(REPT("0",6-LEN(Rapportage!A903)),Rapportage!A903)</f>
        <v>000000</v>
      </c>
      <c r="B903" t="str">
        <f>_xlfn.CONCAT(REPT("0",6-LEN(Rapportage!B903)),Rapportage!B903)</f>
        <v>000000</v>
      </c>
      <c r="C903" t="s">
        <v>3426</v>
      </c>
      <c r="D903" t="s">
        <v>900</v>
      </c>
      <c r="E903" t="str">
        <f t="shared" si="14"/>
        <v>000000</v>
      </c>
      <c r="F903" s="14">
        <f>ROUND((3600*Rapportage!E903),0)</f>
        <v>0</v>
      </c>
      <c r="H903">
        <v>902</v>
      </c>
    </row>
    <row r="904" spans="1:8" x14ac:dyDescent="0.25">
      <c r="A904" t="str">
        <f>_xlfn.CONCAT(REPT("0",6-LEN(Rapportage!A904)),Rapportage!A904)</f>
        <v>000000</v>
      </c>
      <c r="B904" t="str">
        <f>_xlfn.CONCAT(REPT("0",6-LEN(Rapportage!B904)),Rapportage!B904)</f>
        <v>000000</v>
      </c>
      <c r="C904" t="s">
        <v>3427</v>
      </c>
      <c r="D904" t="s">
        <v>901</v>
      </c>
      <c r="E904" t="str">
        <f t="shared" si="14"/>
        <v>000000</v>
      </c>
      <c r="F904" s="14">
        <f>ROUND((3600*Rapportage!E904),0)</f>
        <v>0</v>
      </c>
      <c r="H904">
        <v>903</v>
      </c>
    </row>
    <row r="905" spans="1:8" x14ac:dyDescent="0.25">
      <c r="A905" t="str">
        <f>_xlfn.CONCAT(REPT("0",6-LEN(Rapportage!A905)),Rapportage!A905)</f>
        <v>000000</v>
      </c>
      <c r="B905" t="str">
        <f>_xlfn.CONCAT(REPT("0",6-LEN(Rapportage!B905)),Rapportage!B905)</f>
        <v>000000</v>
      </c>
      <c r="C905" t="s">
        <v>3428</v>
      </c>
      <c r="D905" t="s">
        <v>902</v>
      </c>
      <c r="E905" t="str">
        <f t="shared" si="14"/>
        <v>000000</v>
      </c>
      <c r="F905" s="14">
        <f>ROUND((3600*Rapportage!E905),0)</f>
        <v>0</v>
      </c>
      <c r="H905">
        <v>904</v>
      </c>
    </row>
    <row r="906" spans="1:8" x14ac:dyDescent="0.25">
      <c r="A906" t="str">
        <f>_xlfn.CONCAT(REPT("0",6-LEN(Rapportage!A906)),Rapportage!A906)</f>
        <v>000000</v>
      </c>
      <c r="B906" t="str">
        <f>_xlfn.CONCAT(REPT("0",6-LEN(Rapportage!B906)),Rapportage!B906)</f>
        <v>000000</v>
      </c>
      <c r="C906" t="s">
        <v>3429</v>
      </c>
      <c r="D906" t="s">
        <v>903</v>
      </c>
      <c r="E906" t="str">
        <f t="shared" si="14"/>
        <v>000000</v>
      </c>
      <c r="F906" s="14">
        <f>ROUND((3600*Rapportage!E906),0)</f>
        <v>0</v>
      </c>
      <c r="H906">
        <v>905</v>
      </c>
    </row>
    <row r="907" spans="1:8" x14ac:dyDescent="0.25">
      <c r="A907" t="str">
        <f>_xlfn.CONCAT(REPT("0",6-LEN(Rapportage!A907)),Rapportage!A907)</f>
        <v>000000</v>
      </c>
      <c r="B907" t="str">
        <f>_xlfn.CONCAT(REPT("0",6-LEN(Rapportage!B907)),Rapportage!B907)</f>
        <v>000000</v>
      </c>
      <c r="C907" t="s">
        <v>3430</v>
      </c>
      <c r="D907" t="s">
        <v>904</v>
      </c>
      <c r="E907" t="str">
        <f t="shared" si="14"/>
        <v>000000</v>
      </c>
      <c r="F907" s="14">
        <f>ROUND((3600*Rapportage!E907),0)</f>
        <v>0</v>
      </c>
      <c r="H907">
        <v>906</v>
      </c>
    </row>
    <row r="908" spans="1:8" x14ac:dyDescent="0.25">
      <c r="A908" t="str">
        <f>_xlfn.CONCAT(REPT("0",6-LEN(Rapportage!A908)),Rapportage!A908)</f>
        <v>000000</v>
      </c>
      <c r="B908" t="str">
        <f>_xlfn.CONCAT(REPT("0",6-LEN(Rapportage!B908)),Rapportage!B908)</f>
        <v>000000</v>
      </c>
      <c r="C908" t="s">
        <v>3431</v>
      </c>
      <c r="D908" t="s">
        <v>905</v>
      </c>
      <c r="E908" t="str">
        <f t="shared" si="14"/>
        <v>000000</v>
      </c>
      <c r="F908" s="14">
        <f>ROUND((3600*Rapportage!E908),0)</f>
        <v>0</v>
      </c>
      <c r="H908">
        <v>907</v>
      </c>
    </row>
    <row r="909" spans="1:8" x14ac:dyDescent="0.25">
      <c r="A909" t="str">
        <f>_xlfn.CONCAT(REPT("0",6-LEN(Rapportage!A909)),Rapportage!A909)</f>
        <v>000000</v>
      </c>
      <c r="B909" t="str">
        <f>_xlfn.CONCAT(REPT("0",6-LEN(Rapportage!B909)),Rapportage!B909)</f>
        <v>000000</v>
      </c>
      <c r="C909" t="s">
        <v>3432</v>
      </c>
      <c r="D909" t="s">
        <v>906</v>
      </c>
      <c r="E909" t="str">
        <f t="shared" si="14"/>
        <v>000000</v>
      </c>
      <c r="F909" s="14">
        <f>ROUND((3600*Rapportage!E909),0)</f>
        <v>0</v>
      </c>
      <c r="H909">
        <v>908</v>
      </c>
    </row>
    <row r="910" spans="1:8" x14ac:dyDescent="0.25">
      <c r="A910" t="str">
        <f>_xlfn.CONCAT(REPT("0",6-LEN(Rapportage!A910)),Rapportage!A910)</f>
        <v>000000</v>
      </c>
      <c r="B910" t="str">
        <f>_xlfn.CONCAT(REPT("0",6-LEN(Rapportage!B910)),Rapportage!B910)</f>
        <v>000000</v>
      </c>
      <c r="C910" t="s">
        <v>3433</v>
      </c>
      <c r="D910" t="s">
        <v>907</v>
      </c>
      <c r="E910" t="str">
        <f t="shared" si="14"/>
        <v>000000</v>
      </c>
      <c r="F910" s="14">
        <f>ROUND((3600*Rapportage!E910),0)</f>
        <v>0</v>
      </c>
      <c r="H910">
        <v>909</v>
      </c>
    </row>
    <row r="911" spans="1:8" x14ac:dyDescent="0.25">
      <c r="A911" t="str">
        <f>_xlfn.CONCAT(REPT("0",6-LEN(Rapportage!A911)),Rapportage!A911)</f>
        <v>000000</v>
      </c>
      <c r="B911" t="str">
        <f>_xlfn.CONCAT(REPT("0",6-LEN(Rapportage!B911)),Rapportage!B911)</f>
        <v>000000</v>
      </c>
      <c r="C911" t="s">
        <v>3434</v>
      </c>
      <c r="D911" t="s">
        <v>908</v>
      </c>
      <c r="E911" t="str">
        <f t="shared" si="14"/>
        <v>000000</v>
      </c>
      <c r="F911" s="14">
        <f>ROUND((3600*Rapportage!E911),0)</f>
        <v>0</v>
      </c>
      <c r="H911">
        <v>910</v>
      </c>
    </row>
    <row r="912" spans="1:8" x14ac:dyDescent="0.25">
      <c r="A912" t="str">
        <f>_xlfn.CONCAT(REPT("0",6-LEN(Rapportage!A912)),Rapportage!A912)</f>
        <v>000000</v>
      </c>
      <c r="B912" t="str">
        <f>_xlfn.CONCAT(REPT("0",6-LEN(Rapportage!B912)),Rapportage!B912)</f>
        <v>000000</v>
      </c>
      <c r="C912" t="s">
        <v>3435</v>
      </c>
      <c r="D912" t="s">
        <v>909</v>
      </c>
      <c r="E912" t="str">
        <f t="shared" si="14"/>
        <v>000000</v>
      </c>
      <c r="F912" s="14">
        <f>ROUND((3600*Rapportage!E912),0)</f>
        <v>0</v>
      </c>
      <c r="H912">
        <v>911</v>
      </c>
    </row>
    <row r="913" spans="1:8" x14ac:dyDescent="0.25">
      <c r="A913" t="str">
        <f>_xlfn.CONCAT(REPT("0",6-LEN(Rapportage!A913)),Rapportage!A913)</f>
        <v>000000</v>
      </c>
      <c r="B913" t="str">
        <f>_xlfn.CONCAT(REPT("0",6-LEN(Rapportage!B913)),Rapportage!B913)</f>
        <v>000000</v>
      </c>
      <c r="C913" t="s">
        <v>3436</v>
      </c>
      <c r="D913" t="s">
        <v>910</v>
      </c>
      <c r="E913" t="str">
        <f t="shared" si="14"/>
        <v>000000</v>
      </c>
      <c r="F913" s="14">
        <f>ROUND((3600*Rapportage!E913),0)</f>
        <v>0</v>
      </c>
      <c r="H913">
        <v>912</v>
      </c>
    </row>
    <row r="914" spans="1:8" x14ac:dyDescent="0.25">
      <c r="A914" t="str">
        <f>_xlfn.CONCAT(REPT("0",6-LEN(Rapportage!A914)),Rapportage!A914)</f>
        <v>000000</v>
      </c>
      <c r="B914" t="str">
        <f>_xlfn.CONCAT(REPT("0",6-LEN(Rapportage!B914)),Rapportage!B914)</f>
        <v>000000</v>
      </c>
      <c r="C914" t="s">
        <v>3437</v>
      </c>
      <c r="D914" t="s">
        <v>911</v>
      </c>
      <c r="E914" t="str">
        <f t="shared" si="14"/>
        <v>000000</v>
      </c>
      <c r="F914" s="14">
        <f>ROUND((3600*Rapportage!E914),0)</f>
        <v>0</v>
      </c>
      <c r="H914">
        <v>913</v>
      </c>
    </row>
    <row r="915" spans="1:8" x14ac:dyDescent="0.25">
      <c r="A915" t="str">
        <f>_xlfn.CONCAT(REPT("0",6-LEN(Rapportage!A915)),Rapportage!A915)</f>
        <v>000000</v>
      </c>
      <c r="B915" t="str">
        <f>_xlfn.CONCAT(REPT("0",6-LEN(Rapportage!B915)),Rapportage!B915)</f>
        <v>000000</v>
      </c>
      <c r="C915" t="s">
        <v>3438</v>
      </c>
      <c r="D915" t="s">
        <v>912</v>
      </c>
      <c r="E915" t="str">
        <f t="shared" si="14"/>
        <v>000000</v>
      </c>
      <c r="F915" s="14">
        <f>ROUND((3600*Rapportage!E915),0)</f>
        <v>0</v>
      </c>
      <c r="H915">
        <v>914</v>
      </c>
    </row>
    <row r="916" spans="1:8" x14ac:dyDescent="0.25">
      <c r="A916" t="str">
        <f>_xlfn.CONCAT(REPT("0",6-LEN(Rapportage!A916)),Rapportage!A916)</f>
        <v>000000</v>
      </c>
      <c r="B916" t="str">
        <f>_xlfn.CONCAT(REPT("0",6-LEN(Rapportage!B916)),Rapportage!B916)</f>
        <v>000000</v>
      </c>
      <c r="C916" t="s">
        <v>3439</v>
      </c>
      <c r="D916" t="s">
        <v>913</v>
      </c>
      <c r="E916" t="str">
        <f t="shared" si="14"/>
        <v>000000</v>
      </c>
      <c r="F916" s="14">
        <f>ROUND((3600*Rapportage!E916),0)</f>
        <v>0</v>
      </c>
      <c r="H916">
        <v>915</v>
      </c>
    </row>
    <row r="917" spans="1:8" x14ac:dyDescent="0.25">
      <c r="A917" t="str">
        <f>_xlfn.CONCAT(REPT("0",6-LEN(Rapportage!A917)),Rapportage!A917)</f>
        <v>000000</v>
      </c>
      <c r="B917" t="str">
        <f>_xlfn.CONCAT(REPT("0",6-LEN(Rapportage!B917)),Rapportage!B917)</f>
        <v>000000</v>
      </c>
      <c r="C917" t="s">
        <v>3440</v>
      </c>
      <c r="D917" t="s">
        <v>914</v>
      </c>
      <c r="E917" t="str">
        <f t="shared" si="14"/>
        <v>000000</v>
      </c>
      <c r="F917" s="14">
        <f>ROUND((3600*Rapportage!E917),0)</f>
        <v>0</v>
      </c>
      <c r="H917">
        <v>916</v>
      </c>
    </row>
    <row r="918" spans="1:8" x14ac:dyDescent="0.25">
      <c r="A918" t="str">
        <f>_xlfn.CONCAT(REPT("0",6-LEN(Rapportage!A918)),Rapportage!A918)</f>
        <v>000000</v>
      </c>
      <c r="B918" t="str">
        <f>_xlfn.CONCAT(REPT("0",6-LEN(Rapportage!B918)),Rapportage!B918)</f>
        <v>000000</v>
      </c>
      <c r="C918" t="s">
        <v>3441</v>
      </c>
      <c r="D918" t="s">
        <v>915</v>
      </c>
      <c r="E918" t="str">
        <f t="shared" si="14"/>
        <v>000000</v>
      </c>
      <c r="F918" s="14">
        <f>ROUND((3600*Rapportage!E918),0)</f>
        <v>0</v>
      </c>
      <c r="H918">
        <v>917</v>
      </c>
    </row>
    <row r="919" spans="1:8" x14ac:dyDescent="0.25">
      <c r="A919" t="str">
        <f>_xlfn.CONCAT(REPT("0",6-LEN(Rapportage!A919)),Rapportage!A919)</f>
        <v>000000</v>
      </c>
      <c r="B919" t="str">
        <f>_xlfn.CONCAT(REPT("0",6-LEN(Rapportage!B919)),Rapportage!B919)</f>
        <v>000000</v>
      </c>
      <c r="C919" t="s">
        <v>3442</v>
      </c>
      <c r="D919" t="s">
        <v>916</v>
      </c>
      <c r="E919" t="str">
        <f t="shared" si="14"/>
        <v>000000</v>
      </c>
      <c r="F919" s="14">
        <f>ROUND((3600*Rapportage!E919),0)</f>
        <v>0</v>
      </c>
      <c r="H919">
        <v>918</v>
      </c>
    </row>
    <row r="920" spans="1:8" x14ac:dyDescent="0.25">
      <c r="A920" t="str">
        <f>_xlfn.CONCAT(REPT("0",6-LEN(Rapportage!A920)),Rapportage!A920)</f>
        <v>000000</v>
      </c>
      <c r="B920" t="str">
        <f>_xlfn.CONCAT(REPT("0",6-LEN(Rapportage!B920)),Rapportage!B920)</f>
        <v>000000</v>
      </c>
      <c r="C920" t="s">
        <v>3443</v>
      </c>
      <c r="D920" t="s">
        <v>917</v>
      </c>
      <c r="E920" t="str">
        <f t="shared" si="14"/>
        <v>000000</v>
      </c>
      <c r="F920" s="14">
        <f>ROUND((3600*Rapportage!E920),0)</f>
        <v>0</v>
      </c>
      <c r="H920">
        <v>919</v>
      </c>
    </row>
    <row r="921" spans="1:8" x14ac:dyDescent="0.25">
      <c r="A921" t="str">
        <f>_xlfn.CONCAT(REPT("0",6-LEN(Rapportage!A921)),Rapportage!A921)</f>
        <v>000000</v>
      </c>
      <c r="B921" t="str">
        <f>_xlfn.CONCAT(REPT("0",6-LEN(Rapportage!B921)),Rapportage!B921)</f>
        <v>000000</v>
      </c>
      <c r="C921" t="s">
        <v>3444</v>
      </c>
      <c r="D921" t="s">
        <v>918</v>
      </c>
      <c r="E921" t="str">
        <f t="shared" si="14"/>
        <v>000000</v>
      </c>
      <c r="F921" s="14">
        <f>ROUND((3600*Rapportage!E921),0)</f>
        <v>0</v>
      </c>
      <c r="H921">
        <v>920</v>
      </c>
    </row>
    <row r="922" spans="1:8" x14ac:dyDescent="0.25">
      <c r="A922" t="str">
        <f>_xlfn.CONCAT(REPT("0",6-LEN(Rapportage!A922)),Rapportage!A922)</f>
        <v>000000</v>
      </c>
      <c r="B922" t="str">
        <f>_xlfn.CONCAT(REPT("0",6-LEN(Rapportage!B922)),Rapportage!B922)</f>
        <v>000000</v>
      </c>
      <c r="C922" t="s">
        <v>3445</v>
      </c>
      <c r="D922" t="s">
        <v>919</v>
      </c>
      <c r="E922" t="str">
        <f t="shared" si="14"/>
        <v>000000</v>
      </c>
      <c r="F922" s="14">
        <f>ROUND((3600*Rapportage!E922),0)</f>
        <v>0</v>
      </c>
      <c r="H922">
        <v>921</v>
      </c>
    </row>
    <row r="923" spans="1:8" x14ac:dyDescent="0.25">
      <c r="A923" t="str">
        <f>_xlfn.CONCAT(REPT("0",6-LEN(Rapportage!A923)),Rapportage!A923)</f>
        <v>000000</v>
      </c>
      <c r="B923" t="str">
        <f>_xlfn.CONCAT(REPT("0",6-LEN(Rapportage!B923)),Rapportage!B923)</f>
        <v>000000</v>
      </c>
      <c r="C923" t="s">
        <v>3446</v>
      </c>
      <c r="D923" t="s">
        <v>920</v>
      </c>
      <c r="E923" t="str">
        <f t="shared" si="14"/>
        <v>000000</v>
      </c>
      <c r="F923" s="14">
        <f>ROUND((3600*Rapportage!E923),0)</f>
        <v>0</v>
      </c>
      <c r="H923">
        <v>922</v>
      </c>
    </row>
    <row r="924" spans="1:8" x14ac:dyDescent="0.25">
      <c r="A924" t="str">
        <f>_xlfn.CONCAT(REPT("0",6-LEN(Rapportage!A924)),Rapportage!A924)</f>
        <v>000000</v>
      </c>
      <c r="B924" t="str">
        <f>_xlfn.CONCAT(REPT("0",6-LEN(Rapportage!B924)),Rapportage!B924)</f>
        <v>000000</v>
      </c>
      <c r="C924" t="s">
        <v>3447</v>
      </c>
      <c r="D924" t="s">
        <v>921</v>
      </c>
      <c r="E924" t="str">
        <f t="shared" si="14"/>
        <v>000000</v>
      </c>
      <c r="F924" s="14">
        <f>ROUND((3600*Rapportage!E924),0)</f>
        <v>0</v>
      </c>
      <c r="H924">
        <v>923</v>
      </c>
    </row>
    <row r="925" spans="1:8" x14ac:dyDescent="0.25">
      <c r="A925" t="str">
        <f>_xlfn.CONCAT(REPT("0",6-LEN(Rapportage!A925)),Rapportage!A925)</f>
        <v>000000</v>
      </c>
      <c r="B925" t="str">
        <f>_xlfn.CONCAT(REPT("0",6-LEN(Rapportage!B925)),Rapportage!B925)</f>
        <v>000000</v>
      </c>
      <c r="C925" t="s">
        <v>3448</v>
      </c>
      <c r="D925" t="s">
        <v>922</v>
      </c>
      <c r="E925" t="str">
        <f t="shared" si="14"/>
        <v>000000</v>
      </c>
      <c r="F925" s="14">
        <f>ROUND((3600*Rapportage!E925),0)</f>
        <v>0</v>
      </c>
      <c r="H925">
        <v>924</v>
      </c>
    </row>
    <row r="926" spans="1:8" x14ac:dyDescent="0.25">
      <c r="A926" t="str">
        <f>_xlfn.CONCAT(REPT("0",6-LEN(Rapportage!A926)),Rapportage!A926)</f>
        <v>000000</v>
      </c>
      <c r="B926" t="str">
        <f>_xlfn.CONCAT(REPT("0",6-LEN(Rapportage!B926)),Rapportage!B926)</f>
        <v>000000</v>
      </c>
      <c r="C926" t="s">
        <v>3449</v>
      </c>
      <c r="D926" t="s">
        <v>923</v>
      </c>
      <c r="E926" t="str">
        <f t="shared" si="14"/>
        <v>000000</v>
      </c>
      <c r="F926" s="14">
        <f>ROUND((3600*Rapportage!E926),0)</f>
        <v>0</v>
      </c>
      <c r="H926">
        <v>925</v>
      </c>
    </row>
    <row r="927" spans="1:8" x14ac:dyDescent="0.25">
      <c r="A927" t="str">
        <f>_xlfn.CONCAT(REPT("0",6-LEN(Rapportage!A927)),Rapportage!A927)</f>
        <v>000000</v>
      </c>
      <c r="B927" t="str">
        <f>_xlfn.CONCAT(REPT("0",6-LEN(Rapportage!B927)),Rapportage!B927)</f>
        <v>000000</v>
      </c>
      <c r="C927" t="s">
        <v>3450</v>
      </c>
      <c r="D927" t="s">
        <v>924</v>
      </c>
      <c r="E927" t="str">
        <f t="shared" si="14"/>
        <v>000000</v>
      </c>
      <c r="F927" s="14">
        <f>ROUND((3600*Rapportage!E927),0)</f>
        <v>0</v>
      </c>
      <c r="H927">
        <v>926</v>
      </c>
    </row>
    <row r="928" spans="1:8" x14ac:dyDescent="0.25">
      <c r="A928" t="str">
        <f>_xlfn.CONCAT(REPT("0",6-LEN(Rapportage!A928)),Rapportage!A928)</f>
        <v>000000</v>
      </c>
      <c r="B928" t="str">
        <f>_xlfn.CONCAT(REPT("0",6-LEN(Rapportage!B928)),Rapportage!B928)</f>
        <v>000000</v>
      </c>
      <c r="C928" t="s">
        <v>3451</v>
      </c>
      <c r="D928" t="s">
        <v>925</v>
      </c>
      <c r="E928" t="str">
        <f t="shared" si="14"/>
        <v>000000</v>
      </c>
      <c r="F928" s="14">
        <f>ROUND((3600*Rapportage!E928),0)</f>
        <v>0</v>
      </c>
      <c r="H928">
        <v>927</v>
      </c>
    </row>
    <row r="929" spans="1:8" x14ac:dyDescent="0.25">
      <c r="A929" t="str">
        <f>_xlfn.CONCAT(REPT("0",6-LEN(Rapportage!A929)),Rapportage!A929)</f>
        <v>000000</v>
      </c>
      <c r="B929" t="str">
        <f>_xlfn.CONCAT(REPT("0",6-LEN(Rapportage!B929)),Rapportage!B929)</f>
        <v>000000</v>
      </c>
      <c r="C929" t="s">
        <v>3452</v>
      </c>
      <c r="D929" t="s">
        <v>926</v>
      </c>
      <c r="E929" t="str">
        <f t="shared" si="14"/>
        <v>000000</v>
      </c>
      <c r="F929" s="14">
        <f>ROUND((3600*Rapportage!E929),0)</f>
        <v>0</v>
      </c>
      <c r="H929">
        <v>928</v>
      </c>
    </row>
    <row r="930" spans="1:8" x14ac:dyDescent="0.25">
      <c r="A930" t="str">
        <f>_xlfn.CONCAT(REPT("0",6-LEN(Rapportage!A930)),Rapportage!A930)</f>
        <v>000000</v>
      </c>
      <c r="B930" t="str">
        <f>_xlfn.CONCAT(REPT("0",6-LEN(Rapportage!B930)),Rapportage!B930)</f>
        <v>000000</v>
      </c>
      <c r="C930" t="s">
        <v>3453</v>
      </c>
      <c r="D930" t="s">
        <v>927</v>
      </c>
      <c r="E930" t="str">
        <f t="shared" si="14"/>
        <v>000000</v>
      </c>
      <c r="F930" s="14">
        <f>ROUND((3600*Rapportage!E930),0)</f>
        <v>0</v>
      </c>
      <c r="H930">
        <v>929</v>
      </c>
    </row>
    <row r="931" spans="1:8" x14ac:dyDescent="0.25">
      <c r="A931" t="str">
        <f>_xlfn.CONCAT(REPT("0",6-LEN(Rapportage!A931)),Rapportage!A931)</f>
        <v>000000</v>
      </c>
      <c r="B931" t="str">
        <f>_xlfn.CONCAT(REPT("0",6-LEN(Rapportage!B931)),Rapportage!B931)</f>
        <v>000000</v>
      </c>
      <c r="C931" t="s">
        <v>3454</v>
      </c>
      <c r="D931" t="s">
        <v>928</v>
      </c>
      <c r="E931" t="str">
        <f t="shared" si="14"/>
        <v>000000</v>
      </c>
      <c r="F931" s="14">
        <f>ROUND((3600*Rapportage!E931),0)</f>
        <v>0</v>
      </c>
      <c r="H931">
        <v>930</v>
      </c>
    </row>
    <row r="932" spans="1:8" x14ac:dyDescent="0.25">
      <c r="A932" t="str">
        <f>_xlfn.CONCAT(REPT("0",6-LEN(Rapportage!A932)),Rapportage!A932)</f>
        <v>000000</v>
      </c>
      <c r="B932" t="str">
        <f>_xlfn.CONCAT(REPT("0",6-LEN(Rapportage!B932)),Rapportage!B932)</f>
        <v>000000</v>
      </c>
      <c r="C932" t="s">
        <v>3455</v>
      </c>
      <c r="D932" t="s">
        <v>929</v>
      </c>
      <c r="E932" t="str">
        <f t="shared" si="14"/>
        <v>000000</v>
      </c>
      <c r="F932" s="14">
        <f>ROUND((3600*Rapportage!E932),0)</f>
        <v>0</v>
      </c>
      <c r="H932">
        <v>931</v>
      </c>
    </row>
    <row r="933" spans="1:8" x14ac:dyDescent="0.25">
      <c r="A933" t="str">
        <f>_xlfn.CONCAT(REPT("0",6-LEN(Rapportage!A933)),Rapportage!A933)</f>
        <v>000000</v>
      </c>
      <c r="B933" t="str">
        <f>_xlfn.CONCAT(REPT("0",6-LEN(Rapportage!B933)),Rapportage!B933)</f>
        <v>000000</v>
      </c>
      <c r="C933" t="s">
        <v>3456</v>
      </c>
      <c r="D933" t="s">
        <v>930</v>
      </c>
      <c r="E933" t="str">
        <f t="shared" si="14"/>
        <v>000000</v>
      </c>
      <c r="F933" s="14">
        <f>ROUND((3600*Rapportage!E933),0)</f>
        <v>0</v>
      </c>
      <c r="H933">
        <v>932</v>
      </c>
    </row>
    <row r="934" spans="1:8" x14ac:dyDescent="0.25">
      <c r="A934" t="str">
        <f>_xlfn.CONCAT(REPT("0",6-LEN(Rapportage!A934)),Rapportage!A934)</f>
        <v>000000</v>
      </c>
      <c r="B934" t="str">
        <f>_xlfn.CONCAT(REPT("0",6-LEN(Rapportage!B934)),Rapportage!B934)</f>
        <v>000000</v>
      </c>
      <c r="C934" t="s">
        <v>3457</v>
      </c>
      <c r="D934" t="s">
        <v>931</v>
      </c>
      <c r="E934" t="str">
        <f t="shared" si="14"/>
        <v>000000</v>
      </c>
      <c r="F934" s="14">
        <f>ROUND((3600*Rapportage!E934),0)</f>
        <v>0</v>
      </c>
      <c r="H934">
        <v>933</v>
      </c>
    </row>
    <row r="935" spans="1:8" x14ac:dyDescent="0.25">
      <c r="A935" t="str">
        <f>_xlfn.CONCAT(REPT("0",6-LEN(Rapportage!A935)),Rapportage!A935)</f>
        <v>000000</v>
      </c>
      <c r="B935" t="str">
        <f>_xlfn.CONCAT(REPT("0",6-LEN(Rapportage!B935)),Rapportage!B935)</f>
        <v>000000</v>
      </c>
      <c r="C935" t="s">
        <v>3458</v>
      </c>
      <c r="D935" t="s">
        <v>932</v>
      </c>
      <c r="E935" t="str">
        <f t="shared" si="14"/>
        <v>000000</v>
      </c>
      <c r="F935" s="14">
        <f>ROUND((3600*Rapportage!E935),0)</f>
        <v>0</v>
      </c>
      <c r="H935">
        <v>934</v>
      </c>
    </row>
    <row r="936" spans="1:8" x14ac:dyDescent="0.25">
      <c r="A936" t="str">
        <f>_xlfn.CONCAT(REPT("0",6-LEN(Rapportage!A936)),Rapportage!A936)</f>
        <v>000000</v>
      </c>
      <c r="B936" t="str">
        <f>_xlfn.CONCAT(REPT("0",6-LEN(Rapportage!B936)),Rapportage!B936)</f>
        <v>000000</v>
      </c>
      <c r="C936" t="s">
        <v>3459</v>
      </c>
      <c r="D936" t="s">
        <v>933</v>
      </c>
      <c r="E936" t="str">
        <f t="shared" si="14"/>
        <v>000000</v>
      </c>
      <c r="F936" s="14">
        <f>ROUND((3600*Rapportage!E936),0)</f>
        <v>0</v>
      </c>
      <c r="H936">
        <v>935</v>
      </c>
    </row>
    <row r="937" spans="1:8" x14ac:dyDescent="0.25">
      <c r="A937" t="str">
        <f>_xlfn.CONCAT(REPT("0",6-LEN(Rapportage!A937)),Rapportage!A937)</f>
        <v>000000</v>
      </c>
      <c r="B937" t="str">
        <f>_xlfn.CONCAT(REPT("0",6-LEN(Rapportage!B937)),Rapportage!B937)</f>
        <v>000000</v>
      </c>
      <c r="C937" t="s">
        <v>3460</v>
      </c>
      <c r="D937" t="s">
        <v>934</v>
      </c>
      <c r="E937" t="str">
        <f t="shared" si="14"/>
        <v>000000</v>
      </c>
      <c r="F937" s="14">
        <f>ROUND((3600*Rapportage!E937),0)</f>
        <v>0</v>
      </c>
      <c r="H937">
        <v>936</v>
      </c>
    </row>
    <row r="938" spans="1:8" x14ac:dyDescent="0.25">
      <c r="A938" t="str">
        <f>_xlfn.CONCAT(REPT("0",6-LEN(Rapportage!A938)),Rapportage!A938)</f>
        <v>000000</v>
      </c>
      <c r="B938" t="str">
        <f>_xlfn.CONCAT(REPT("0",6-LEN(Rapportage!B938)),Rapportage!B938)</f>
        <v>000000</v>
      </c>
      <c r="C938" t="s">
        <v>3461</v>
      </c>
      <c r="D938" t="s">
        <v>935</v>
      </c>
      <c r="E938" t="str">
        <f t="shared" si="14"/>
        <v>000000</v>
      </c>
      <c r="F938" s="14">
        <f>ROUND((3600*Rapportage!E938),0)</f>
        <v>0</v>
      </c>
      <c r="H938">
        <v>937</v>
      </c>
    </row>
    <row r="939" spans="1:8" x14ac:dyDescent="0.25">
      <c r="A939" t="str">
        <f>_xlfn.CONCAT(REPT("0",6-LEN(Rapportage!A939)),Rapportage!A939)</f>
        <v>000000</v>
      </c>
      <c r="B939" t="str">
        <f>_xlfn.CONCAT(REPT("0",6-LEN(Rapportage!B939)),Rapportage!B939)</f>
        <v>000000</v>
      </c>
      <c r="C939" t="s">
        <v>3462</v>
      </c>
      <c r="D939" t="s">
        <v>936</v>
      </c>
      <c r="E939" t="str">
        <f t="shared" si="14"/>
        <v>000000</v>
      </c>
      <c r="F939" s="14">
        <f>ROUND((3600*Rapportage!E939),0)</f>
        <v>0</v>
      </c>
      <c r="H939">
        <v>938</v>
      </c>
    </row>
    <row r="940" spans="1:8" x14ac:dyDescent="0.25">
      <c r="A940" t="str">
        <f>_xlfn.CONCAT(REPT("0",6-LEN(Rapportage!A940)),Rapportage!A940)</f>
        <v>000000</v>
      </c>
      <c r="B940" t="str">
        <f>_xlfn.CONCAT(REPT("0",6-LEN(Rapportage!B940)),Rapportage!B940)</f>
        <v>000000</v>
      </c>
      <c r="C940" t="s">
        <v>3463</v>
      </c>
      <c r="D940" t="s">
        <v>937</v>
      </c>
      <c r="E940" t="str">
        <f t="shared" si="14"/>
        <v>000000</v>
      </c>
      <c r="F940" s="14">
        <f>ROUND((3600*Rapportage!E940),0)</f>
        <v>0</v>
      </c>
      <c r="H940">
        <v>939</v>
      </c>
    </row>
    <row r="941" spans="1:8" x14ac:dyDescent="0.25">
      <c r="A941" t="str">
        <f>_xlfn.CONCAT(REPT("0",6-LEN(Rapportage!A941)),Rapportage!A941)</f>
        <v>000000</v>
      </c>
      <c r="B941" t="str">
        <f>_xlfn.CONCAT(REPT("0",6-LEN(Rapportage!B941)),Rapportage!B941)</f>
        <v>000000</v>
      </c>
      <c r="C941" t="s">
        <v>3464</v>
      </c>
      <c r="D941" t="s">
        <v>938</v>
      </c>
      <c r="E941" t="str">
        <f t="shared" si="14"/>
        <v>000000</v>
      </c>
      <c r="F941" s="14">
        <f>ROUND((3600*Rapportage!E941),0)</f>
        <v>0</v>
      </c>
      <c r="H941">
        <v>940</v>
      </c>
    </row>
    <row r="942" spans="1:8" x14ac:dyDescent="0.25">
      <c r="A942" t="str">
        <f>_xlfn.CONCAT(REPT("0",6-LEN(Rapportage!A942)),Rapportage!A942)</f>
        <v>000000</v>
      </c>
      <c r="B942" t="str">
        <f>_xlfn.CONCAT(REPT("0",6-LEN(Rapportage!B942)),Rapportage!B942)</f>
        <v>000000</v>
      </c>
      <c r="C942" t="s">
        <v>3465</v>
      </c>
      <c r="D942" t="s">
        <v>939</v>
      </c>
      <c r="E942" t="str">
        <f t="shared" si="14"/>
        <v>000000</v>
      </c>
      <c r="F942" s="14">
        <f>ROUND((3600*Rapportage!E942),0)</f>
        <v>0</v>
      </c>
      <c r="H942">
        <v>941</v>
      </c>
    </row>
    <row r="943" spans="1:8" x14ac:dyDescent="0.25">
      <c r="A943" t="str">
        <f>_xlfn.CONCAT(REPT("0",6-LEN(Rapportage!A943)),Rapportage!A943)</f>
        <v>000000</v>
      </c>
      <c r="B943" t="str">
        <f>_xlfn.CONCAT(REPT("0",6-LEN(Rapportage!B943)),Rapportage!B943)</f>
        <v>000000</v>
      </c>
      <c r="C943" t="s">
        <v>3466</v>
      </c>
      <c r="D943" t="s">
        <v>940</v>
      </c>
      <c r="E943" t="str">
        <f t="shared" si="14"/>
        <v>000000</v>
      </c>
      <c r="F943" s="14">
        <f>ROUND((3600*Rapportage!E943),0)</f>
        <v>0</v>
      </c>
      <c r="H943">
        <v>942</v>
      </c>
    </row>
    <row r="944" spans="1:8" x14ac:dyDescent="0.25">
      <c r="A944" t="str">
        <f>_xlfn.CONCAT(REPT("0",6-LEN(Rapportage!A944)),Rapportage!A944)</f>
        <v>000000</v>
      </c>
      <c r="B944" t="str">
        <f>_xlfn.CONCAT(REPT("0",6-LEN(Rapportage!B944)),Rapportage!B944)</f>
        <v>000000</v>
      </c>
      <c r="C944" t="s">
        <v>3467</v>
      </c>
      <c r="D944" t="s">
        <v>941</v>
      </c>
      <c r="E944" t="str">
        <f t="shared" si="14"/>
        <v>000000</v>
      </c>
      <c r="F944" s="14">
        <f>ROUND((3600*Rapportage!E944),0)</f>
        <v>0</v>
      </c>
      <c r="H944">
        <v>943</v>
      </c>
    </row>
    <row r="945" spans="1:8" x14ac:dyDescent="0.25">
      <c r="A945" t="str">
        <f>_xlfn.CONCAT(REPT("0",6-LEN(Rapportage!A945)),Rapportage!A945)</f>
        <v>000000</v>
      </c>
      <c r="B945" t="str">
        <f>_xlfn.CONCAT(REPT("0",6-LEN(Rapportage!B945)),Rapportage!B945)</f>
        <v>000000</v>
      </c>
      <c r="C945" t="s">
        <v>3468</v>
      </c>
      <c r="D945" t="s">
        <v>942</v>
      </c>
      <c r="E945" t="str">
        <f t="shared" si="14"/>
        <v>000000</v>
      </c>
      <c r="F945" s="14">
        <f>ROUND((3600*Rapportage!E945),0)</f>
        <v>0</v>
      </c>
      <c r="H945">
        <v>944</v>
      </c>
    </row>
    <row r="946" spans="1:8" x14ac:dyDescent="0.25">
      <c r="A946" t="str">
        <f>_xlfn.CONCAT(REPT("0",6-LEN(Rapportage!A946)),Rapportage!A946)</f>
        <v>000000</v>
      </c>
      <c r="B946" t="str">
        <f>_xlfn.CONCAT(REPT("0",6-LEN(Rapportage!B946)),Rapportage!B946)</f>
        <v>000000</v>
      </c>
      <c r="C946" t="s">
        <v>3469</v>
      </c>
      <c r="D946" t="s">
        <v>943</v>
      </c>
      <c r="E946" t="str">
        <f t="shared" si="14"/>
        <v>000000</v>
      </c>
      <c r="F946" s="14">
        <f>ROUND((3600*Rapportage!E946),0)</f>
        <v>0</v>
      </c>
      <c r="H946">
        <v>945</v>
      </c>
    </row>
    <row r="947" spans="1:8" x14ac:dyDescent="0.25">
      <c r="A947" t="str">
        <f>_xlfn.CONCAT(REPT("0",6-LEN(Rapportage!A947)),Rapportage!A947)</f>
        <v>000000</v>
      </c>
      <c r="B947" t="str">
        <f>_xlfn.CONCAT(REPT("0",6-LEN(Rapportage!B947)),Rapportage!B947)</f>
        <v>000000</v>
      </c>
      <c r="C947" t="s">
        <v>3470</v>
      </c>
      <c r="D947" t="s">
        <v>944</v>
      </c>
      <c r="E947" t="str">
        <f t="shared" si="14"/>
        <v>000000</v>
      </c>
      <c r="F947" s="14">
        <f>ROUND((3600*Rapportage!E947),0)</f>
        <v>0</v>
      </c>
      <c r="H947">
        <v>946</v>
      </c>
    </row>
    <row r="948" spans="1:8" x14ac:dyDescent="0.25">
      <c r="A948" t="str">
        <f>_xlfn.CONCAT(REPT("0",6-LEN(Rapportage!A948)),Rapportage!A948)</f>
        <v>000000</v>
      </c>
      <c r="B948" t="str">
        <f>_xlfn.CONCAT(REPT("0",6-LEN(Rapportage!B948)),Rapportage!B948)</f>
        <v>000000</v>
      </c>
      <c r="C948" t="s">
        <v>3471</v>
      </c>
      <c r="D948" t="s">
        <v>945</v>
      </c>
      <c r="E948" t="str">
        <f t="shared" si="14"/>
        <v>000000</v>
      </c>
      <c r="F948" s="14">
        <f>ROUND((3600*Rapportage!E948),0)</f>
        <v>0</v>
      </c>
      <c r="H948">
        <v>947</v>
      </c>
    </row>
    <row r="949" spans="1:8" x14ac:dyDescent="0.25">
      <c r="A949" t="str">
        <f>_xlfn.CONCAT(REPT("0",6-LEN(Rapportage!A949)),Rapportage!A949)</f>
        <v>000000</v>
      </c>
      <c r="B949" t="str">
        <f>_xlfn.CONCAT(REPT("0",6-LEN(Rapportage!B949)),Rapportage!B949)</f>
        <v>000000</v>
      </c>
      <c r="C949" t="s">
        <v>3472</v>
      </c>
      <c r="D949" t="s">
        <v>946</v>
      </c>
      <c r="E949" t="str">
        <f t="shared" si="14"/>
        <v>000000</v>
      </c>
      <c r="F949" s="14">
        <f>ROUND((3600*Rapportage!E949),0)</f>
        <v>0</v>
      </c>
      <c r="H949">
        <v>948</v>
      </c>
    </row>
    <row r="950" spans="1:8" x14ac:dyDescent="0.25">
      <c r="A950" t="str">
        <f>_xlfn.CONCAT(REPT("0",6-LEN(Rapportage!A950)),Rapportage!A950)</f>
        <v>000000</v>
      </c>
      <c r="B950" t="str">
        <f>_xlfn.CONCAT(REPT("0",6-LEN(Rapportage!B950)),Rapportage!B950)</f>
        <v>000000</v>
      </c>
      <c r="C950" t="s">
        <v>3473</v>
      </c>
      <c r="D950" t="s">
        <v>947</v>
      </c>
      <c r="E950" t="str">
        <f t="shared" si="14"/>
        <v>000000</v>
      </c>
      <c r="F950" s="14">
        <f>ROUND((3600*Rapportage!E950),0)</f>
        <v>0</v>
      </c>
      <c r="H950">
        <v>949</v>
      </c>
    </row>
    <row r="951" spans="1:8" x14ac:dyDescent="0.25">
      <c r="A951" t="str">
        <f>_xlfn.CONCAT(REPT("0",6-LEN(Rapportage!A951)),Rapportage!A951)</f>
        <v>000000</v>
      </c>
      <c r="B951" t="str">
        <f>_xlfn.CONCAT(REPT("0",6-LEN(Rapportage!B951)),Rapportage!B951)</f>
        <v>000000</v>
      </c>
      <c r="C951" t="s">
        <v>3474</v>
      </c>
      <c r="D951" t="s">
        <v>948</v>
      </c>
      <c r="E951" t="str">
        <f t="shared" si="14"/>
        <v>000000</v>
      </c>
      <c r="F951" s="14">
        <f>ROUND((3600*Rapportage!E951),0)</f>
        <v>0</v>
      </c>
      <c r="H951">
        <v>950</v>
      </c>
    </row>
    <row r="952" spans="1:8" x14ac:dyDescent="0.25">
      <c r="A952" t="str">
        <f>_xlfn.CONCAT(REPT("0",6-LEN(Rapportage!A952)),Rapportage!A952)</f>
        <v>000000</v>
      </c>
      <c r="B952" t="str">
        <f>_xlfn.CONCAT(REPT("0",6-LEN(Rapportage!B952)),Rapportage!B952)</f>
        <v>000000</v>
      </c>
      <c r="C952" t="s">
        <v>3475</v>
      </c>
      <c r="D952" t="s">
        <v>949</v>
      </c>
      <c r="E952" t="str">
        <f t="shared" si="14"/>
        <v>000000</v>
      </c>
      <c r="F952" s="14">
        <f>ROUND((3600*Rapportage!E952),0)</f>
        <v>0</v>
      </c>
      <c r="H952">
        <v>951</v>
      </c>
    </row>
    <row r="953" spans="1:8" x14ac:dyDescent="0.25">
      <c r="A953" t="str">
        <f>_xlfn.CONCAT(REPT("0",6-LEN(Rapportage!A953)),Rapportage!A953)</f>
        <v>000000</v>
      </c>
      <c r="B953" t="str">
        <f>_xlfn.CONCAT(REPT("0",6-LEN(Rapportage!B953)),Rapportage!B953)</f>
        <v>000000</v>
      </c>
      <c r="C953" t="s">
        <v>3476</v>
      </c>
      <c r="D953" t="s">
        <v>950</v>
      </c>
      <c r="E953" t="str">
        <f t="shared" si="14"/>
        <v>000000</v>
      </c>
      <c r="F953" s="14">
        <f>ROUND((3600*Rapportage!E953),0)</f>
        <v>0</v>
      </c>
      <c r="H953">
        <v>952</v>
      </c>
    </row>
    <row r="954" spans="1:8" x14ac:dyDescent="0.25">
      <c r="A954" t="str">
        <f>_xlfn.CONCAT(REPT("0",6-LEN(Rapportage!A954)),Rapportage!A954)</f>
        <v>000000</v>
      </c>
      <c r="B954" t="str">
        <f>_xlfn.CONCAT(REPT("0",6-LEN(Rapportage!B954)),Rapportage!B954)</f>
        <v>000000</v>
      </c>
      <c r="C954" t="s">
        <v>3477</v>
      </c>
      <c r="D954" t="s">
        <v>951</v>
      </c>
      <c r="E954" t="str">
        <f t="shared" si="14"/>
        <v>000000</v>
      </c>
      <c r="F954" s="14">
        <f>ROUND((3600*Rapportage!E954),0)</f>
        <v>0</v>
      </c>
      <c r="H954">
        <v>953</v>
      </c>
    </row>
    <row r="955" spans="1:8" x14ac:dyDescent="0.25">
      <c r="A955" t="str">
        <f>_xlfn.CONCAT(REPT("0",6-LEN(Rapportage!A955)),Rapportage!A955)</f>
        <v>000000</v>
      </c>
      <c r="B955" t="str">
        <f>_xlfn.CONCAT(REPT("0",6-LEN(Rapportage!B955)),Rapportage!B955)</f>
        <v>000000</v>
      </c>
      <c r="C955" t="s">
        <v>3478</v>
      </c>
      <c r="D955" t="s">
        <v>952</v>
      </c>
      <c r="E955" t="str">
        <f t="shared" si="14"/>
        <v>000000</v>
      </c>
      <c r="F955" s="14">
        <f>ROUND((3600*Rapportage!E955),0)</f>
        <v>0</v>
      </c>
      <c r="H955">
        <v>954</v>
      </c>
    </row>
    <row r="956" spans="1:8" x14ac:dyDescent="0.25">
      <c r="A956" t="str">
        <f>_xlfn.CONCAT(REPT("0",6-LEN(Rapportage!A956)),Rapportage!A956)</f>
        <v>000000</v>
      </c>
      <c r="B956" t="str">
        <f>_xlfn.CONCAT(REPT("0",6-LEN(Rapportage!B956)),Rapportage!B956)</f>
        <v>000000</v>
      </c>
      <c r="C956" t="s">
        <v>3479</v>
      </c>
      <c r="D956" t="s">
        <v>953</v>
      </c>
      <c r="E956" t="str">
        <f t="shared" si="14"/>
        <v>000000</v>
      </c>
      <c r="F956" s="14">
        <f>ROUND((3600*Rapportage!E956),0)</f>
        <v>0</v>
      </c>
      <c r="H956">
        <v>955</v>
      </c>
    </row>
    <row r="957" spans="1:8" x14ac:dyDescent="0.25">
      <c r="A957" t="str">
        <f>_xlfn.CONCAT(REPT("0",6-LEN(Rapportage!A957)),Rapportage!A957)</f>
        <v>000000</v>
      </c>
      <c r="B957" t="str">
        <f>_xlfn.CONCAT(REPT("0",6-LEN(Rapportage!B957)),Rapportage!B957)</f>
        <v>000000</v>
      </c>
      <c r="C957" t="s">
        <v>3480</v>
      </c>
      <c r="D957" t="s">
        <v>954</v>
      </c>
      <c r="E957" t="str">
        <f t="shared" si="14"/>
        <v>000000</v>
      </c>
      <c r="F957" s="14">
        <f>ROUND((3600*Rapportage!E957),0)</f>
        <v>0</v>
      </c>
      <c r="H957">
        <v>956</v>
      </c>
    </row>
    <row r="958" spans="1:8" x14ac:dyDescent="0.25">
      <c r="A958" t="str">
        <f>_xlfn.CONCAT(REPT("0",6-LEN(Rapportage!A958)),Rapportage!A958)</f>
        <v>000000</v>
      </c>
      <c r="B958" t="str">
        <f>_xlfn.CONCAT(REPT("0",6-LEN(Rapportage!B958)),Rapportage!B958)</f>
        <v>000000</v>
      </c>
      <c r="C958" t="s">
        <v>3481</v>
      </c>
      <c r="D958" t="s">
        <v>955</v>
      </c>
      <c r="E958" t="str">
        <f t="shared" si="14"/>
        <v>000000</v>
      </c>
      <c r="F958" s="14">
        <f>ROUND((3600*Rapportage!E958),0)</f>
        <v>0</v>
      </c>
      <c r="H958">
        <v>957</v>
      </c>
    </row>
    <row r="959" spans="1:8" x14ac:dyDescent="0.25">
      <c r="A959" t="str">
        <f>_xlfn.CONCAT(REPT("0",6-LEN(Rapportage!A959)),Rapportage!A959)</f>
        <v>000000</v>
      </c>
      <c r="B959" t="str">
        <f>_xlfn.CONCAT(REPT("0",6-LEN(Rapportage!B959)),Rapportage!B959)</f>
        <v>000000</v>
      </c>
      <c r="C959" t="s">
        <v>3482</v>
      </c>
      <c r="D959" t="s">
        <v>956</v>
      </c>
      <c r="E959" t="str">
        <f t="shared" si="14"/>
        <v>000000</v>
      </c>
      <c r="F959" s="14">
        <f>ROUND((3600*Rapportage!E959),0)</f>
        <v>0</v>
      </c>
      <c r="H959">
        <v>958</v>
      </c>
    </row>
    <row r="960" spans="1:8" x14ac:dyDescent="0.25">
      <c r="A960" t="str">
        <f>_xlfn.CONCAT(REPT("0",6-LEN(Rapportage!A960)),Rapportage!A960)</f>
        <v>000000</v>
      </c>
      <c r="B960" t="str">
        <f>_xlfn.CONCAT(REPT("0",6-LEN(Rapportage!B960)),Rapportage!B960)</f>
        <v>000000</v>
      </c>
      <c r="C960" t="s">
        <v>3483</v>
      </c>
      <c r="D960" t="s">
        <v>957</v>
      </c>
      <c r="E960" t="str">
        <f t="shared" si="14"/>
        <v>000000</v>
      </c>
      <c r="F960" s="14">
        <f>ROUND((3600*Rapportage!E960),0)</f>
        <v>0</v>
      </c>
      <c r="H960">
        <v>959</v>
      </c>
    </row>
    <row r="961" spans="1:8" x14ac:dyDescent="0.25">
      <c r="A961" t="str">
        <f>_xlfn.CONCAT(REPT("0",6-LEN(Rapportage!A961)),Rapportage!A961)</f>
        <v>000000</v>
      </c>
      <c r="B961" t="str">
        <f>_xlfn.CONCAT(REPT("0",6-LEN(Rapportage!B961)),Rapportage!B961)</f>
        <v>000000</v>
      </c>
      <c r="C961" t="s">
        <v>3484</v>
      </c>
      <c r="D961" t="s">
        <v>958</v>
      </c>
      <c r="E961" t="str">
        <f t="shared" si="14"/>
        <v>000000</v>
      </c>
      <c r="F961" s="14">
        <f>ROUND((3600*Rapportage!E961),0)</f>
        <v>0</v>
      </c>
      <c r="H961">
        <v>960</v>
      </c>
    </row>
    <row r="962" spans="1:8" x14ac:dyDescent="0.25">
      <c r="A962" t="str">
        <f>_xlfn.CONCAT(REPT("0",6-LEN(Rapportage!A962)),Rapportage!A962)</f>
        <v>000000</v>
      </c>
      <c r="B962" t="str">
        <f>_xlfn.CONCAT(REPT("0",6-LEN(Rapportage!B962)),Rapportage!B962)</f>
        <v>000000</v>
      </c>
      <c r="C962" t="s">
        <v>3485</v>
      </c>
      <c r="D962" t="s">
        <v>959</v>
      </c>
      <c r="E962" t="str">
        <f t="shared" si="14"/>
        <v>000000</v>
      </c>
      <c r="F962" s="14">
        <f>ROUND((3600*Rapportage!E962),0)</f>
        <v>0</v>
      </c>
      <c r="H962">
        <v>961</v>
      </c>
    </row>
    <row r="963" spans="1:8" x14ac:dyDescent="0.25">
      <c r="A963" t="str">
        <f>_xlfn.CONCAT(REPT("0",6-LEN(Rapportage!A963)),Rapportage!A963)</f>
        <v>000000</v>
      </c>
      <c r="B963" t="str">
        <f>_xlfn.CONCAT(REPT("0",6-LEN(Rapportage!B963)),Rapportage!B963)</f>
        <v>000000</v>
      </c>
      <c r="C963" t="s">
        <v>3486</v>
      </c>
      <c r="D963" t="s">
        <v>960</v>
      </c>
      <c r="E963" t="str">
        <f t="shared" ref="E963:E1026" si="15">_xlfn.CONCAT(REPT("0",6-LEN(F963)),F963)</f>
        <v>000000</v>
      </c>
      <c r="F963" s="14">
        <f>ROUND((3600*Rapportage!E963),0)</f>
        <v>0</v>
      </c>
      <c r="H963">
        <v>962</v>
      </c>
    </row>
    <row r="964" spans="1:8" x14ac:dyDescent="0.25">
      <c r="A964" t="str">
        <f>_xlfn.CONCAT(REPT("0",6-LEN(Rapportage!A964)),Rapportage!A964)</f>
        <v>000000</v>
      </c>
      <c r="B964" t="str">
        <f>_xlfn.CONCAT(REPT("0",6-LEN(Rapportage!B964)),Rapportage!B964)</f>
        <v>000000</v>
      </c>
      <c r="C964" t="s">
        <v>3487</v>
      </c>
      <c r="D964" t="s">
        <v>961</v>
      </c>
      <c r="E964" t="str">
        <f t="shared" si="15"/>
        <v>000000</v>
      </c>
      <c r="F964" s="14">
        <f>ROUND((3600*Rapportage!E964),0)</f>
        <v>0</v>
      </c>
      <c r="H964">
        <v>963</v>
      </c>
    </row>
    <row r="965" spans="1:8" x14ac:dyDescent="0.25">
      <c r="A965" t="str">
        <f>_xlfn.CONCAT(REPT("0",6-LEN(Rapportage!A965)),Rapportage!A965)</f>
        <v>000000</v>
      </c>
      <c r="B965" t="str">
        <f>_xlfn.CONCAT(REPT("0",6-LEN(Rapportage!B965)),Rapportage!B965)</f>
        <v>000000</v>
      </c>
      <c r="C965" t="s">
        <v>3488</v>
      </c>
      <c r="D965" t="s">
        <v>962</v>
      </c>
      <c r="E965" t="str">
        <f t="shared" si="15"/>
        <v>000000</v>
      </c>
      <c r="F965" s="14">
        <f>ROUND((3600*Rapportage!E965),0)</f>
        <v>0</v>
      </c>
      <c r="H965">
        <v>964</v>
      </c>
    </row>
    <row r="966" spans="1:8" x14ac:dyDescent="0.25">
      <c r="A966" t="str">
        <f>_xlfn.CONCAT(REPT("0",6-LEN(Rapportage!A966)),Rapportage!A966)</f>
        <v>000000</v>
      </c>
      <c r="B966" t="str">
        <f>_xlfn.CONCAT(REPT("0",6-LEN(Rapportage!B966)),Rapportage!B966)</f>
        <v>000000</v>
      </c>
      <c r="C966" t="s">
        <v>3489</v>
      </c>
      <c r="D966" t="s">
        <v>963</v>
      </c>
      <c r="E966" t="str">
        <f t="shared" si="15"/>
        <v>000000</v>
      </c>
      <c r="F966" s="14">
        <f>ROUND((3600*Rapportage!E966),0)</f>
        <v>0</v>
      </c>
      <c r="H966">
        <v>965</v>
      </c>
    </row>
    <row r="967" spans="1:8" x14ac:dyDescent="0.25">
      <c r="A967" t="str">
        <f>_xlfn.CONCAT(REPT("0",6-LEN(Rapportage!A967)),Rapportage!A967)</f>
        <v>000000</v>
      </c>
      <c r="B967" t="str">
        <f>_xlfn.CONCAT(REPT("0",6-LEN(Rapportage!B967)),Rapportage!B967)</f>
        <v>000000</v>
      </c>
      <c r="C967" t="s">
        <v>3490</v>
      </c>
      <c r="D967" t="s">
        <v>964</v>
      </c>
      <c r="E967" t="str">
        <f t="shared" si="15"/>
        <v>000000</v>
      </c>
      <c r="F967" s="14">
        <f>ROUND((3600*Rapportage!E967),0)</f>
        <v>0</v>
      </c>
      <c r="H967">
        <v>966</v>
      </c>
    </row>
    <row r="968" spans="1:8" x14ac:dyDescent="0.25">
      <c r="A968" t="str">
        <f>_xlfn.CONCAT(REPT("0",6-LEN(Rapportage!A968)),Rapportage!A968)</f>
        <v>000000</v>
      </c>
      <c r="B968" t="str">
        <f>_xlfn.CONCAT(REPT("0",6-LEN(Rapportage!B968)),Rapportage!B968)</f>
        <v>000000</v>
      </c>
      <c r="C968" t="s">
        <v>3491</v>
      </c>
      <c r="D968" t="s">
        <v>965</v>
      </c>
      <c r="E968" t="str">
        <f t="shared" si="15"/>
        <v>000000</v>
      </c>
      <c r="F968" s="14">
        <f>ROUND((3600*Rapportage!E968),0)</f>
        <v>0</v>
      </c>
      <c r="H968">
        <v>967</v>
      </c>
    </row>
    <row r="969" spans="1:8" x14ac:dyDescent="0.25">
      <c r="A969" t="str">
        <f>_xlfn.CONCAT(REPT("0",6-LEN(Rapportage!A969)),Rapportage!A969)</f>
        <v>000000</v>
      </c>
      <c r="B969" t="str">
        <f>_xlfn.CONCAT(REPT("0",6-LEN(Rapportage!B969)),Rapportage!B969)</f>
        <v>000000</v>
      </c>
      <c r="C969" t="s">
        <v>3492</v>
      </c>
      <c r="D969" t="s">
        <v>966</v>
      </c>
      <c r="E969" t="str">
        <f t="shared" si="15"/>
        <v>000000</v>
      </c>
      <c r="F969" s="14">
        <f>ROUND((3600*Rapportage!E969),0)</f>
        <v>0</v>
      </c>
      <c r="H969">
        <v>968</v>
      </c>
    </row>
    <row r="970" spans="1:8" x14ac:dyDescent="0.25">
      <c r="A970" t="str">
        <f>_xlfn.CONCAT(REPT("0",6-LEN(Rapportage!A970)),Rapportage!A970)</f>
        <v>000000</v>
      </c>
      <c r="B970" t="str">
        <f>_xlfn.CONCAT(REPT("0",6-LEN(Rapportage!B970)),Rapportage!B970)</f>
        <v>000000</v>
      </c>
      <c r="C970" t="s">
        <v>3493</v>
      </c>
      <c r="D970" t="s">
        <v>967</v>
      </c>
      <c r="E970" t="str">
        <f t="shared" si="15"/>
        <v>000000</v>
      </c>
      <c r="F970" s="14">
        <f>ROUND((3600*Rapportage!E970),0)</f>
        <v>0</v>
      </c>
      <c r="H970">
        <v>969</v>
      </c>
    </row>
    <row r="971" spans="1:8" x14ac:dyDescent="0.25">
      <c r="A971" t="str">
        <f>_xlfn.CONCAT(REPT("0",6-LEN(Rapportage!A971)),Rapportage!A971)</f>
        <v>000000</v>
      </c>
      <c r="B971" t="str">
        <f>_xlfn.CONCAT(REPT("0",6-LEN(Rapportage!B971)),Rapportage!B971)</f>
        <v>000000</v>
      </c>
      <c r="C971" t="s">
        <v>3494</v>
      </c>
      <c r="D971" t="s">
        <v>968</v>
      </c>
      <c r="E971" t="str">
        <f t="shared" si="15"/>
        <v>000000</v>
      </c>
      <c r="F971" s="14">
        <f>ROUND((3600*Rapportage!E971),0)</f>
        <v>0</v>
      </c>
      <c r="H971">
        <v>970</v>
      </c>
    </row>
    <row r="972" spans="1:8" x14ac:dyDescent="0.25">
      <c r="A972" t="str">
        <f>_xlfn.CONCAT(REPT("0",6-LEN(Rapportage!A972)),Rapportage!A972)</f>
        <v>000000</v>
      </c>
      <c r="B972" t="str">
        <f>_xlfn.CONCAT(REPT("0",6-LEN(Rapportage!B972)),Rapportage!B972)</f>
        <v>000000</v>
      </c>
      <c r="C972" t="s">
        <v>3495</v>
      </c>
      <c r="D972" t="s">
        <v>969</v>
      </c>
      <c r="E972" t="str">
        <f t="shared" si="15"/>
        <v>000000</v>
      </c>
      <c r="F972" s="14">
        <f>ROUND((3600*Rapportage!E972),0)</f>
        <v>0</v>
      </c>
      <c r="H972">
        <v>971</v>
      </c>
    </row>
    <row r="973" spans="1:8" x14ac:dyDescent="0.25">
      <c r="A973" t="str">
        <f>_xlfn.CONCAT(REPT("0",6-LEN(Rapportage!A973)),Rapportage!A973)</f>
        <v>000000</v>
      </c>
      <c r="B973" t="str">
        <f>_xlfn.CONCAT(REPT("0",6-LEN(Rapportage!B973)),Rapportage!B973)</f>
        <v>000000</v>
      </c>
      <c r="C973" t="s">
        <v>3496</v>
      </c>
      <c r="D973" t="s">
        <v>970</v>
      </c>
      <c r="E973" t="str">
        <f t="shared" si="15"/>
        <v>000000</v>
      </c>
      <c r="F973" s="14">
        <f>ROUND((3600*Rapportage!E973),0)</f>
        <v>0</v>
      </c>
      <c r="H973">
        <v>972</v>
      </c>
    </row>
    <row r="974" spans="1:8" x14ac:dyDescent="0.25">
      <c r="A974" t="str">
        <f>_xlfn.CONCAT(REPT("0",6-LEN(Rapportage!A974)),Rapportage!A974)</f>
        <v>000000</v>
      </c>
      <c r="B974" t="str">
        <f>_xlfn.CONCAT(REPT("0",6-LEN(Rapportage!B974)),Rapportage!B974)</f>
        <v>000000</v>
      </c>
      <c r="C974" t="s">
        <v>3497</v>
      </c>
      <c r="D974" t="s">
        <v>971</v>
      </c>
      <c r="E974" t="str">
        <f t="shared" si="15"/>
        <v>000000</v>
      </c>
      <c r="F974" s="14">
        <f>ROUND((3600*Rapportage!E974),0)</f>
        <v>0</v>
      </c>
      <c r="H974">
        <v>973</v>
      </c>
    </row>
    <row r="975" spans="1:8" x14ac:dyDescent="0.25">
      <c r="A975" t="str">
        <f>_xlfn.CONCAT(REPT("0",6-LEN(Rapportage!A975)),Rapportage!A975)</f>
        <v>000000</v>
      </c>
      <c r="B975" t="str">
        <f>_xlfn.CONCAT(REPT("0",6-LEN(Rapportage!B975)),Rapportage!B975)</f>
        <v>000000</v>
      </c>
      <c r="C975" t="s">
        <v>3498</v>
      </c>
      <c r="D975" t="s">
        <v>972</v>
      </c>
      <c r="E975" t="str">
        <f t="shared" si="15"/>
        <v>000000</v>
      </c>
      <c r="F975" s="14">
        <f>ROUND((3600*Rapportage!E975),0)</f>
        <v>0</v>
      </c>
      <c r="H975">
        <v>974</v>
      </c>
    </row>
    <row r="976" spans="1:8" x14ac:dyDescent="0.25">
      <c r="A976" t="str">
        <f>_xlfn.CONCAT(REPT("0",6-LEN(Rapportage!A976)),Rapportage!A976)</f>
        <v>000000</v>
      </c>
      <c r="B976" t="str">
        <f>_xlfn.CONCAT(REPT("0",6-LEN(Rapportage!B976)),Rapportage!B976)</f>
        <v>000000</v>
      </c>
      <c r="C976" t="s">
        <v>3499</v>
      </c>
      <c r="D976" t="s">
        <v>973</v>
      </c>
      <c r="E976" t="str">
        <f t="shared" si="15"/>
        <v>000000</v>
      </c>
      <c r="F976" s="14">
        <f>ROUND((3600*Rapportage!E976),0)</f>
        <v>0</v>
      </c>
      <c r="H976">
        <v>975</v>
      </c>
    </row>
    <row r="977" spans="1:8" x14ac:dyDescent="0.25">
      <c r="A977" t="str">
        <f>_xlfn.CONCAT(REPT("0",6-LEN(Rapportage!A977)),Rapportage!A977)</f>
        <v>000000</v>
      </c>
      <c r="B977" t="str">
        <f>_xlfn.CONCAT(REPT("0",6-LEN(Rapportage!B977)),Rapportage!B977)</f>
        <v>000000</v>
      </c>
      <c r="C977" t="s">
        <v>3500</v>
      </c>
      <c r="D977" t="s">
        <v>974</v>
      </c>
      <c r="E977" t="str">
        <f t="shared" si="15"/>
        <v>000000</v>
      </c>
      <c r="F977" s="14">
        <f>ROUND((3600*Rapportage!E977),0)</f>
        <v>0</v>
      </c>
      <c r="H977">
        <v>976</v>
      </c>
    </row>
    <row r="978" spans="1:8" x14ac:dyDescent="0.25">
      <c r="A978" t="str">
        <f>_xlfn.CONCAT(REPT("0",6-LEN(Rapportage!A978)),Rapportage!A978)</f>
        <v>000000</v>
      </c>
      <c r="B978" t="str">
        <f>_xlfn.CONCAT(REPT("0",6-LEN(Rapportage!B978)),Rapportage!B978)</f>
        <v>000000</v>
      </c>
      <c r="C978" t="s">
        <v>3501</v>
      </c>
      <c r="D978" t="s">
        <v>975</v>
      </c>
      <c r="E978" t="str">
        <f t="shared" si="15"/>
        <v>000000</v>
      </c>
      <c r="F978" s="14">
        <f>ROUND((3600*Rapportage!E978),0)</f>
        <v>0</v>
      </c>
      <c r="H978">
        <v>977</v>
      </c>
    </row>
    <row r="979" spans="1:8" x14ac:dyDescent="0.25">
      <c r="A979" t="str">
        <f>_xlfn.CONCAT(REPT("0",6-LEN(Rapportage!A979)),Rapportage!A979)</f>
        <v>000000</v>
      </c>
      <c r="B979" t="str">
        <f>_xlfn.CONCAT(REPT("0",6-LEN(Rapportage!B979)),Rapportage!B979)</f>
        <v>000000</v>
      </c>
      <c r="C979" t="s">
        <v>3502</v>
      </c>
      <c r="D979" t="s">
        <v>976</v>
      </c>
      <c r="E979" t="str">
        <f t="shared" si="15"/>
        <v>000000</v>
      </c>
      <c r="F979" s="14">
        <f>ROUND((3600*Rapportage!E979),0)</f>
        <v>0</v>
      </c>
      <c r="H979">
        <v>978</v>
      </c>
    </row>
    <row r="980" spans="1:8" x14ac:dyDescent="0.25">
      <c r="A980" t="str">
        <f>_xlfn.CONCAT(REPT("0",6-LEN(Rapportage!A980)),Rapportage!A980)</f>
        <v>000000</v>
      </c>
      <c r="B980" t="str">
        <f>_xlfn.CONCAT(REPT("0",6-LEN(Rapportage!B980)),Rapportage!B980)</f>
        <v>000000</v>
      </c>
      <c r="C980" t="s">
        <v>3503</v>
      </c>
      <c r="D980" t="s">
        <v>977</v>
      </c>
      <c r="E980" t="str">
        <f t="shared" si="15"/>
        <v>000000</v>
      </c>
      <c r="F980" s="14">
        <f>ROUND((3600*Rapportage!E980),0)</f>
        <v>0</v>
      </c>
      <c r="H980">
        <v>979</v>
      </c>
    </row>
    <row r="981" spans="1:8" x14ac:dyDescent="0.25">
      <c r="A981" t="str">
        <f>_xlfn.CONCAT(REPT("0",6-LEN(Rapportage!A981)),Rapportage!A981)</f>
        <v>000000</v>
      </c>
      <c r="B981" t="str">
        <f>_xlfn.CONCAT(REPT("0",6-LEN(Rapportage!B981)),Rapportage!B981)</f>
        <v>000000</v>
      </c>
      <c r="C981" t="s">
        <v>3504</v>
      </c>
      <c r="D981" t="s">
        <v>978</v>
      </c>
      <c r="E981" t="str">
        <f t="shared" si="15"/>
        <v>000000</v>
      </c>
      <c r="F981" s="14">
        <f>ROUND((3600*Rapportage!E981),0)</f>
        <v>0</v>
      </c>
      <c r="H981">
        <v>980</v>
      </c>
    </row>
    <row r="982" spans="1:8" x14ac:dyDescent="0.25">
      <c r="A982" t="str">
        <f>_xlfn.CONCAT(REPT("0",6-LEN(Rapportage!A982)),Rapportage!A982)</f>
        <v>000000</v>
      </c>
      <c r="B982" t="str">
        <f>_xlfn.CONCAT(REPT("0",6-LEN(Rapportage!B982)),Rapportage!B982)</f>
        <v>000000</v>
      </c>
      <c r="C982" t="s">
        <v>3505</v>
      </c>
      <c r="D982" t="s">
        <v>979</v>
      </c>
      <c r="E982" t="str">
        <f t="shared" si="15"/>
        <v>000000</v>
      </c>
      <c r="F982" s="14">
        <f>ROUND((3600*Rapportage!E982),0)</f>
        <v>0</v>
      </c>
      <c r="H982">
        <v>981</v>
      </c>
    </row>
    <row r="983" spans="1:8" x14ac:dyDescent="0.25">
      <c r="A983" t="str">
        <f>_xlfn.CONCAT(REPT("0",6-LEN(Rapportage!A983)),Rapportage!A983)</f>
        <v>000000</v>
      </c>
      <c r="B983" t="str">
        <f>_xlfn.CONCAT(REPT("0",6-LEN(Rapportage!B983)),Rapportage!B983)</f>
        <v>000000</v>
      </c>
      <c r="C983" t="s">
        <v>3506</v>
      </c>
      <c r="D983" t="s">
        <v>980</v>
      </c>
      <c r="E983" t="str">
        <f t="shared" si="15"/>
        <v>000000</v>
      </c>
      <c r="F983" s="14">
        <f>ROUND((3600*Rapportage!E983),0)</f>
        <v>0</v>
      </c>
      <c r="H983">
        <v>982</v>
      </c>
    </row>
    <row r="984" spans="1:8" x14ac:dyDescent="0.25">
      <c r="A984" t="str">
        <f>_xlfn.CONCAT(REPT("0",6-LEN(Rapportage!A984)),Rapportage!A984)</f>
        <v>000000</v>
      </c>
      <c r="B984" t="str">
        <f>_xlfn.CONCAT(REPT("0",6-LEN(Rapportage!B984)),Rapportage!B984)</f>
        <v>000000</v>
      </c>
      <c r="C984" t="s">
        <v>3507</v>
      </c>
      <c r="D984" t="s">
        <v>981</v>
      </c>
      <c r="E984" t="str">
        <f t="shared" si="15"/>
        <v>000000</v>
      </c>
      <c r="F984" s="14">
        <f>ROUND((3600*Rapportage!E984),0)</f>
        <v>0</v>
      </c>
      <c r="H984">
        <v>983</v>
      </c>
    </row>
    <row r="985" spans="1:8" x14ac:dyDescent="0.25">
      <c r="A985" t="str">
        <f>_xlfn.CONCAT(REPT("0",6-LEN(Rapportage!A985)),Rapportage!A985)</f>
        <v>000000</v>
      </c>
      <c r="B985" t="str">
        <f>_xlfn.CONCAT(REPT("0",6-LEN(Rapportage!B985)),Rapportage!B985)</f>
        <v>000000</v>
      </c>
      <c r="C985" t="s">
        <v>3508</v>
      </c>
      <c r="D985" t="s">
        <v>982</v>
      </c>
      <c r="E985" t="str">
        <f t="shared" si="15"/>
        <v>000000</v>
      </c>
      <c r="F985" s="14">
        <f>ROUND((3600*Rapportage!E985),0)</f>
        <v>0</v>
      </c>
      <c r="H985">
        <v>984</v>
      </c>
    </row>
    <row r="986" spans="1:8" x14ac:dyDescent="0.25">
      <c r="A986" t="str">
        <f>_xlfn.CONCAT(REPT("0",6-LEN(Rapportage!A986)),Rapportage!A986)</f>
        <v>000000</v>
      </c>
      <c r="B986" t="str">
        <f>_xlfn.CONCAT(REPT("0",6-LEN(Rapportage!B986)),Rapportage!B986)</f>
        <v>000000</v>
      </c>
      <c r="C986" t="s">
        <v>3509</v>
      </c>
      <c r="D986" t="s">
        <v>983</v>
      </c>
      <c r="E986" t="str">
        <f t="shared" si="15"/>
        <v>000000</v>
      </c>
      <c r="F986" s="14">
        <f>ROUND((3600*Rapportage!E986),0)</f>
        <v>0</v>
      </c>
      <c r="H986">
        <v>985</v>
      </c>
    </row>
    <row r="987" spans="1:8" x14ac:dyDescent="0.25">
      <c r="A987" t="str">
        <f>_xlfn.CONCAT(REPT("0",6-LEN(Rapportage!A987)),Rapportage!A987)</f>
        <v>000000</v>
      </c>
      <c r="B987" t="str">
        <f>_xlfn.CONCAT(REPT("0",6-LEN(Rapportage!B987)),Rapportage!B987)</f>
        <v>000000</v>
      </c>
      <c r="C987" t="s">
        <v>3510</v>
      </c>
      <c r="D987" t="s">
        <v>984</v>
      </c>
      <c r="E987" t="str">
        <f t="shared" si="15"/>
        <v>000000</v>
      </c>
      <c r="F987" s="14">
        <f>ROUND((3600*Rapportage!E987),0)</f>
        <v>0</v>
      </c>
      <c r="H987">
        <v>986</v>
      </c>
    </row>
    <row r="988" spans="1:8" x14ac:dyDescent="0.25">
      <c r="A988" t="str">
        <f>_xlfn.CONCAT(REPT("0",6-LEN(Rapportage!A988)),Rapportage!A988)</f>
        <v>000000</v>
      </c>
      <c r="B988" t="str">
        <f>_xlfn.CONCAT(REPT("0",6-LEN(Rapportage!B988)),Rapportage!B988)</f>
        <v>000000</v>
      </c>
      <c r="C988" t="s">
        <v>3511</v>
      </c>
      <c r="D988" t="s">
        <v>985</v>
      </c>
      <c r="E988" t="str">
        <f t="shared" si="15"/>
        <v>000000</v>
      </c>
      <c r="F988" s="14">
        <f>ROUND((3600*Rapportage!E988),0)</f>
        <v>0</v>
      </c>
      <c r="H988">
        <v>987</v>
      </c>
    </row>
    <row r="989" spans="1:8" x14ac:dyDescent="0.25">
      <c r="A989" t="str">
        <f>_xlfn.CONCAT(REPT("0",6-LEN(Rapportage!A989)),Rapportage!A989)</f>
        <v>000000</v>
      </c>
      <c r="B989" t="str">
        <f>_xlfn.CONCAT(REPT("0",6-LEN(Rapportage!B989)),Rapportage!B989)</f>
        <v>000000</v>
      </c>
      <c r="C989" t="s">
        <v>3512</v>
      </c>
      <c r="D989" t="s">
        <v>986</v>
      </c>
      <c r="E989" t="str">
        <f t="shared" si="15"/>
        <v>000000</v>
      </c>
      <c r="F989" s="14">
        <f>ROUND((3600*Rapportage!E989),0)</f>
        <v>0</v>
      </c>
      <c r="H989">
        <v>988</v>
      </c>
    </row>
    <row r="990" spans="1:8" x14ac:dyDescent="0.25">
      <c r="A990" t="str">
        <f>_xlfn.CONCAT(REPT("0",6-LEN(Rapportage!A990)),Rapportage!A990)</f>
        <v>000000</v>
      </c>
      <c r="B990" t="str">
        <f>_xlfn.CONCAT(REPT("0",6-LEN(Rapportage!B990)),Rapportage!B990)</f>
        <v>000000</v>
      </c>
      <c r="C990" t="s">
        <v>3513</v>
      </c>
      <c r="D990" t="s">
        <v>987</v>
      </c>
      <c r="E990" t="str">
        <f t="shared" si="15"/>
        <v>000000</v>
      </c>
      <c r="F990" s="14">
        <f>ROUND((3600*Rapportage!E990),0)</f>
        <v>0</v>
      </c>
      <c r="H990">
        <v>989</v>
      </c>
    </row>
    <row r="991" spans="1:8" x14ac:dyDescent="0.25">
      <c r="A991" t="str">
        <f>_xlfn.CONCAT(REPT("0",6-LEN(Rapportage!A991)),Rapportage!A991)</f>
        <v>000000</v>
      </c>
      <c r="B991" t="str">
        <f>_xlfn.CONCAT(REPT("0",6-LEN(Rapportage!B991)),Rapportage!B991)</f>
        <v>000000</v>
      </c>
      <c r="C991" t="s">
        <v>3514</v>
      </c>
      <c r="D991" t="s">
        <v>988</v>
      </c>
      <c r="E991" t="str">
        <f t="shared" si="15"/>
        <v>000000</v>
      </c>
      <c r="F991" s="14">
        <f>ROUND((3600*Rapportage!E991),0)</f>
        <v>0</v>
      </c>
      <c r="H991">
        <v>990</v>
      </c>
    </row>
    <row r="992" spans="1:8" x14ac:dyDescent="0.25">
      <c r="A992" t="str">
        <f>_xlfn.CONCAT(REPT("0",6-LEN(Rapportage!A992)),Rapportage!A992)</f>
        <v>000000</v>
      </c>
      <c r="B992" t="str">
        <f>_xlfn.CONCAT(REPT("0",6-LEN(Rapportage!B992)),Rapportage!B992)</f>
        <v>000000</v>
      </c>
      <c r="C992" t="s">
        <v>3515</v>
      </c>
      <c r="D992" t="s">
        <v>989</v>
      </c>
      <c r="E992" t="str">
        <f t="shared" si="15"/>
        <v>000000</v>
      </c>
      <c r="F992" s="14">
        <f>ROUND((3600*Rapportage!E992),0)</f>
        <v>0</v>
      </c>
      <c r="H992">
        <v>991</v>
      </c>
    </row>
    <row r="993" spans="1:8" x14ac:dyDescent="0.25">
      <c r="A993" t="str">
        <f>_xlfn.CONCAT(REPT("0",6-LEN(Rapportage!A993)),Rapportage!A993)</f>
        <v>000000</v>
      </c>
      <c r="B993" t="str">
        <f>_xlfn.CONCAT(REPT("0",6-LEN(Rapportage!B993)),Rapportage!B993)</f>
        <v>000000</v>
      </c>
      <c r="C993" t="s">
        <v>3516</v>
      </c>
      <c r="D993" t="s">
        <v>990</v>
      </c>
      <c r="E993" t="str">
        <f t="shared" si="15"/>
        <v>000000</v>
      </c>
      <c r="F993" s="14">
        <f>ROUND((3600*Rapportage!E993),0)</f>
        <v>0</v>
      </c>
      <c r="H993">
        <v>992</v>
      </c>
    </row>
    <row r="994" spans="1:8" x14ac:dyDescent="0.25">
      <c r="A994" t="str">
        <f>_xlfn.CONCAT(REPT("0",6-LEN(Rapportage!A994)),Rapportage!A994)</f>
        <v>000000</v>
      </c>
      <c r="B994" t="str">
        <f>_xlfn.CONCAT(REPT("0",6-LEN(Rapportage!B994)),Rapportage!B994)</f>
        <v>000000</v>
      </c>
      <c r="C994" t="s">
        <v>3517</v>
      </c>
      <c r="D994" t="s">
        <v>991</v>
      </c>
      <c r="E994" t="str">
        <f t="shared" si="15"/>
        <v>000000</v>
      </c>
      <c r="F994" s="14">
        <f>ROUND((3600*Rapportage!E994),0)</f>
        <v>0</v>
      </c>
      <c r="H994">
        <v>993</v>
      </c>
    </row>
    <row r="995" spans="1:8" x14ac:dyDescent="0.25">
      <c r="A995" t="str">
        <f>_xlfn.CONCAT(REPT("0",6-LEN(Rapportage!A995)),Rapportage!A995)</f>
        <v>000000</v>
      </c>
      <c r="B995" t="str">
        <f>_xlfn.CONCAT(REPT("0",6-LEN(Rapportage!B995)),Rapportage!B995)</f>
        <v>000000</v>
      </c>
      <c r="C995" t="s">
        <v>3518</v>
      </c>
      <c r="D995" t="s">
        <v>992</v>
      </c>
      <c r="E995" t="str">
        <f t="shared" si="15"/>
        <v>000000</v>
      </c>
      <c r="F995" s="14">
        <f>ROUND((3600*Rapportage!E995),0)</f>
        <v>0</v>
      </c>
      <c r="H995">
        <v>994</v>
      </c>
    </row>
    <row r="996" spans="1:8" x14ac:dyDescent="0.25">
      <c r="A996" t="str">
        <f>_xlfn.CONCAT(REPT("0",6-LEN(Rapportage!A996)),Rapportage!A996)</f>
        <v>000000</v>
      </c>
      <c r="B996" t="str">
        <f>_xlfn.CONCAT(REPT("0",6-LEN(Rapportage!B996)),Rapportage!B996)</f>
        <v>000000</v>
      </c>
      <c r="C996" t="s">
        <v>3519</v>
      </c>
      <c r="D996" t="s">
        <v>993</v>
      </c>
      <c r="E996" t="str">
        <f t="shared" si="15"/>
        <v>000000</v>
      </c>
      <c r="F996" s="14">
        <f>ROUND((3600*Rapportage!E996),0)</f>
        <v>0</v>
      </c>
      <c r="H996">
        <v>995</v>
      </c>
    </row>
    <row r="997" spans="1:8" x14ac:dyDescent="0.25">
      <c r="A997" t="str">
        <f>_xlfn.CONCAT(REPT("0",6-LEN(Rapportage!A997)),Rapportage!A997)</f>
        <v>000000</v>
      </c>
      <c r="B997" t="str">
        <f>_xlfn.CONCAT(REPT("0",6-LEN(Rapportage!B997)),Rapportage!B997)</f>
        <v>000000</v>
      </c>
      <c r="C997" t="s">
        <v>3520</v>
      </c>
      <c r="D997" t="s">
        <v>994</v>
      </c>
      <c r="E997" t="str">
        <f t="shared" si="15"/>
        <v>000000</v>
      </c>
      <c r="F997" s="14">
        <f>ROUND((3600*Rapportage!E997),0)</f>
        <v>0</v>
      </c>
      <c r="H997">
        <v>996</v>
      </c>
    </row>
    <row r="998" spans="1:8" x14ac:dyDescent="0.25">
      <c r="A998" t="str">
        <f>_xlfn.CONCAT(REPT("0",6-LEN(Rapportage!A998)),Rapportage!A998)</f>
        <v>000000</v>
      </c>
      <c r="B998" t="str">
        <f>_xlfn.CONCAT(REPT("0",6-LEN(Rapportage!B998)),Rapportage!B998)</f>
        <v>000000</v>
      </c>
      <c r="C998" t="s">
        <v>3521</v>
      </c>
      <c r="D998" t="s">
        <v>995</v>
      </c>
      <c r="E998" t="str">
        <f t="shared" si="15"/>
        <v>000000</v>
      </c>
      <c r="F998" s="14">
        <f>ROUND((3600*Rapportage!E998),0)</f>
        <v>0</v>
      </c>
      <c r="H998">
        <v>997</v>
      </c>
    </row>
    <row r="999" spans="1:8" x14ac:dyDescent="0.25">
      <c r="A999" t="str">
        <f>_xlfn.CONCAT(REPT("0",6-LEN(Rapportage!A999)),Rapportage!A999)</f>
        <v>000000</v>
      </c>
      <c r="B999" t="str">
        <f>_xlfn.CONCAT(REPT("0",6-LEN(Rapportage!B999)),Rapportage!B999)</f>
        <v>000000</v>
      </c>
      <c r="C999" t="s">
        <v>3522</v>
      </c>
      <c r="D999" t="s">
        <v>996</v>
      </c>
      <c r="E999" t="str">
        <f t="shared" si="15"/>
        <v>000000</v>
      </c>
      <c r="F999" s="14">
        <f>ROUND((3600*Rapportage!E999),0)</f>
        <v>0</v>
      </c>
      <c r="H999">
        <v>998</v>
      </c>
    </row>
    <row r="1000" spans="1:8" x14ac:dyDescent="0.25">
      <c r="A1000" t="str">
        <f>_xlfn.CONCAT(REPT("0",6-LEN(Rapportage!A1000)),Rapportage!A1000)</f>
        <v>000000</v>
      </c>
      <c r="B1000" t="str">
        <f>_xlfn.CONCAT(REPT("0",6-LEN(Rapportage!B1000)),Rapportage!B1000)</f>
        <v>000000</v>
      </c>
      <c r="C1000" t="s">
        <v>3523</v>
      </c>
      <c r="D1000" t="s">
        <v>997</v>
      </c>
      <c r="E1000" t="str">
        <f t="shared" si="15"/>
        <v>000000</v>
      </c>
      <c r="F1000" s="14">
        <f>ROUND((3600*Rapportage!E1000),0)</f>
        <v>0</v>
      </c>
      <c r="H1000">
        <v>999</v>
      </c>
    </row>
    <row r="1001" spans="1:8" x14ac:dyDescent="0.25">
      <c r="A1001" t="str">
        <f>_xlfn.CONCAT(REPT("0",6-LEN(Rapportage!A1001)),Rapportage!A1001)</f>
        <v>000000</v>
      </c>
      <c r="B1001" t="str">
        <f>_xlfn.CONCAT(REPT("0",6-LEN(Rapportage!B1001)),Rapportage!B1001)</f>
        <v>000000</v>
      </c>
      <c r="C1001" t="s">
        <v>3524</v>
      </c>
      <c r="D1001" t="s">
        <v>998</v>
      </c>
      <c r="E1001" t="str">
        <f t="shared" si="15"/>
        <v>000000</v>
      </c>
      <c r="F1001" s="14">
        <f>ROUND((3600*Rapportage!E1001),0)</f>
        <v>0</v>
      </c>
      <c r="H1001">
        <v>1000</v>
      </c>
    </row>
    <row r="1002" spans="1:8" x14ac:dyDescent="0.25">
      <c r="A1002" t="str">
        <f>_xlfn.CONCAT(REPT("0",6-LEN(Rapportage!A1002)),Rapportage!A1002)</f>
        <v>000000</v>
      </c>
      <c r="B1002" t="str">
        <f>_xlfn.CONCAT(REPT("0",6-LEN(Rapportage!B1002)),Rapportage!B1002)</f>
        <v>000000</v>
      </c>
      <c r="C1002" t="s">
        <v>3525</v>
      </c>
      <c r="D1002" t="s">
        <v>999</v>
      </c>
      <c r="E1002" t="str">
        <f t="shared" si="15"/>
        <v>000000</v>
      </c>
      <c r="F1002" s="14">
        <f>ROUND((3600*Rapportage!E1002),0)</f>
        <v>0</v>
      </c>
      <c r="H1002">
        <v>1001</v>
      </c>
    </row>
    <row r="1003" spans="1:8" x14ac:dyDescent="0.25">
      <c r="A1003" t="str">
        <f>_xlfn.CONCAT(REPT("0",6-LEN(Rapportage!A1003)),Rapportage!A1003)</f>
        <v>000000</v>
      </c>
      <c r="B1003" t="str">
        <f>_xlfn.CONCAT(REPT("0",6-LEN(Rapportage!B1003)),Rapportage!B1003)</f>
        <v>000000</v>
      </c>
      <c r="C1003" t="s">
        <v>3526</v>
      </c>
      <c r="D1003" t="s">
        <v>1000</v>
      </c>
      <c r="E1003" t="str">
        <f t="shared" si="15"/>
        <v>000000</v>
      </c>
      <c r="F1003" s="14">
        <f>ROUND((3600*Rapportage!E1003),0)</f>
        <v>0</v>
      </c>
      <c r="H1003">
        <v>1002</v>
      </c>
    </row>
    <row r="1004" spans="1:8" x14ac:dyDescent="0.25">
      <c r="A1004" t="str">
        <f>_xlfn.CONCAT(REPT("0",6-LEN(Rapportage!A1004)),Rapportage!A1004)</f>
        <v>000000</v>
      </c>
      <c r="B1004" t="str">
        <f>_xlfn.CONCAT(REPT("0",6-LEN(Rapportage!B1004)),Rapportage!B1004)</f>
        <v>000000</v>
      </c>
      <c r="C1004" t="s">
        <v>3527</v>
      </c>
      <c r="D1004" t="s">
        <v>1001</v>
      </c>
      <c r="E1004" t="str">
        <f t="shared" si="15"/>
        <v>000000</v>
      </c>
      <c r="F1004" s="14">
        <f>ROUND((3600*Rapportage!E1004),0)</f>
        <v>0</v>
      </c>
      <c r="H1004">
        <v>1003</v>
      </c>
    </row>
    <row r="1005" spans="1:8" x14ac:dyDescent="0.25">
      <c r="A1005" t="str">
        <f>_xlfn.CONCAT(REPT("0",6-LEN(Rapportage!A1005)),Rapportage!A1005)</f>
        <v>000000</v>
      </c>
      <c r="B1005" t="str">
        <f>_xlfn.CONCAT(REPT("0",6-LEN(Rapportage!B1005)),Rapportage!B1005)</f>
        <v>000000</v>
      </c>
      <c r="C1005" t="s">
        <v>3528</v>
      </c>
      <c r="D1005" t="s">
        <v>1002</v>
      </c>
      <c r="E1005" t="str">
        <f t="shared" si="15"/>
        <v>000000</v>
      </c>
      <c r="F1005" s="14">
        <f>ROUND((3600*Rapportage!E1005),0)</f>
        <v>0</v>
      </c>
      <c r="H1005">
        <v>1004</v>
      </c>
    </row>
    <row r="1006" spans="1:8" x14ac:dyDescent="0.25">
      <c r="A1006" t="str">
        <f>_xlfn.CONCAT(REPT("0",6-LEN(Rapportage!A1006)),Rapportage!A1006)</f>
        <v>000000</v>
      </c>
      <c r="B1006" t="str">
        <f>_xlfn.CONCAT(REPT("0",6-LEN(Rapportage!B1006)),Rapportage!B1006)</f>
        <v>000000</v>
      </c>
      <c r="C1006" t="s">
        <v>3529</v>
      </c>
      <c r="D1006" t="s">
        <v>1003</v>
      </c>
      <c r="E1006" t="str">
        <f t="shared" si="15"/>
        <v>000000</v>
      </c>
      <c r="F1006" s="14">
        <f>ROUND((3600*Rapportage!E1006),0)</f>
        <v>0</v>
      </c>
      <c r="H1006">
        <v>1005</v>
      </c>
    </row>
    <row r="1007" spans="1:8" x14ac:dyDescent="0.25">
      <c r="A1007" t="str">
        <f>_xlfn.CONCAT(REPT("0",6-LEN(Rapportage!A1007)),Rapportage!A1007)</f>
        <v>000000</v>
      </c>
      <c r="B1007" t="str">
        <f>_xlfn.CONCAT(REPT("0",6-LEN(Rapportage!B1007)),Rapportage!B1007)</f>
        <v>000000</v>
      </c>
      <c r="C1007" t="s">
        <v>3530</v>
      </c>
      <c r="D1007" t="s">
        <v>1004</v>
      </c>
      <c r="E1007" t="str">
        <f t="shared" si="15"/>
        <v>000000</v>
      </c>
      <c r="F1007" s="14">
        <f>ROUND((3600*Rapportage!E1007),0)</f>
        <v>0</v>
      </c>
      <c r="H1007">
        <v>1006</v>
      </c>
    </row>
    <row r="1008" spans="1:8" x14ac:dyDescent="0.25">
      <c r="A1008" t="str">
        <f>_xlfn.CONCAT(REPT("0",6-LEN(Rapportage!A1008)),Rapportage!A1008)</f>
        <v>000000</v>
      </c>
      <c r="B1008" t="str">
        <f>_xlfn.CONCAT(REPT("0",6-LEN(Rapportage!B1008)),Rapportage!B1008)</f>
        <v>000000</v>
      </c>
      <c r="C1008" t="s">
        <v>3531</v>
      </c>
      <c r="D1008" t="s">
        <v>1005</v>
      </c>
      <c r="E1008" t="str">
        <f t="shared" si="15"/>
        <v>000000</v>
      </c>
      <c r="F1008" s="14">
        <f>ROUND((3600*Rapportage!E1008),0)</f>
        <v>0</v>
      </c>
      <c r="H1008">
        <v>1007</v>
      </c>
    </row>
    <row r="1009" spans="1:8" x14ac:dyDescent="0.25">
      <c r="A1009" t="str">
        <f>_xlfn.CONCAT(REPT("0",6-LEN(Rapportage!A1009)),Rapportage!A1009)</f>
        <v>000000</v>
      </c>
      <c r="B1009" t="str">
        <f>_xlfn.CONCAT(REPT("0",6-LEN(Rapportage!B1009)),Rapportage!B1009)</f>
        <v>000000</v>
      </c>
      <c r="C1009" t="s">
        <v>3532</v>
      </c>
      <c r="D1009" t="s">
        <v>1006</v>
      </c>
      <c r="E1009" t="str">
        <f t="shared" si="15"/>
        <v>000000</v>
      </c>
      <c r="F1009" s="14">
        <f>ROUND((3600*Rapportage!E1009),0)</f>
        <v>0</v>
      </c>
      <c r="H1009">
        <v>1008</v>
      </c>
    </row>
    <row r="1010" spans="1:8" x14ac:dyDescent="0.25">
      <c r="A1010" t="str">
        <f>_xlfn.CONCAT(REPT("0",6-LEN(Rapportage!A1010)),Rapportage!A1010)</f>
        <v>000000</v>
      </c>
      <c r="B1010" t="str">
        <f>_xlfn.CONCAT(REPT("0",6-LEN(Rapportage!B1010)),Rapportage!B1010)</f>
        <v>000000</v>
      </c>
      <c r="C1010" t="s">
        <v>3533</v>
      </c>
      <c r="D1010" t="s">
        <v>1007</v>
      </c>
      <c r="E1010" t="str">
        <f t="shared" si="15"/>
        <v>000000</v>
      </c>
      <c r="F1010" s="14">
        <f>ROUND((3600*Rapportage!E1010),0)</f>
        <v>0</v>
      </c>
      <c r="H1010">
        <v>1009</v>
      </c>
    </row>
    <row r="1011" spans="1:8" x14ac:dyDescent="0.25">
      <c r="A1011" t="str">
        <f>_xlfn.CONCAT(REPT("0",6-LEN(Rapportage!A1011)),Rapportage!A1011)</f>
        <v>000000</v>
      </c>
      <c r="B1011" t="str">
        <f>_xlfn.CONCAT(REPT("0",6-LEN(Rapportage!B1011)),Rapportage!B1011)</f>
        <v>000000</v>
      </c>
      <c r="C1011" t="s">
        <v>3534</v>
      </c>
      <c r="D1011" t="s">
        <v>1008</v>
      </c>
      <c r="E1011" t="str">
        <f t="shared" si="15"/>
        <v>000000</v>
      </c>
      <c r="F1011" s="14">
        <f>ROUND((3600*Rapportage!E1011),0)</f>
        <v>0</v>
      </c>
      <c r="H1011">
        <v>1010</v>
      </c>
    </row>
    <row r="1012" spans="1:8" x14ac:dyDescent="0.25">
      <c r="A1012" t="str">
        <f>_xlfn.CONCAT(REPT("0",6-LEN(Rapportage!A1012)),Rapportage!A1012)</f>
        <v>000000</v>
      </c>
      <c r="B1012" t="str">
        <f>_xlfn.CONCAT(REPT("0",6-LEN(Rapportage!B1012)),Rapportage!B1012)</f>
        <v>000000</v>
      </c>
      <c r="C1012" t="s">
        <v>3535</v>
      </c>
      <c r="D1012" t="s">
        <v>1009</v>
      </c>
      <c r="E1012" t="str">
        <f t="shared" si="15"/>
        <v>000000</v>
      </c>
      <c r="F1012" s="14">
        <f>ROUND((3600*Rapportage!E1012),0)</f>
        <v>0</v>
      </c>
      <c r="H1012">
        <v>1011</v>
      </c>
    </row>
    <row r="1013" spans="1:8" x14ac:dyDescent="0.25">
      <c r="A1013" t="str">
        <f>_xlfn.CONCAT(REPT("0",6-LEN(Rapportage!A1013)),Rapportage!A1013)</f>
        <v>000000</v>
      </c>
      <c r="B1013" t="str">
        <f>_xlfn.CONCAT(REPT("0",6-LEN(Rapportage!B1013)),Rapportage!B1013)</f>
        <v>000000</v>
      </c>
      <c r="C1013" t="s">
        <v>3536</v>
      </c>
      <c r="D1013" t="s">
        <v>1010</v>
      </c>
      <c r="E1013" t="str">
        <f t="shared" si="15"/>
        <v>000000</v>
      </c>
      <c r="F1013" s="14">
        <f>ROUND((3600*Rapportage!E1013),0)</f>
        <v>0</v>
      </c>
      <c r="H1013">
        <v>1012</v>
      </c>
    </row>
    <row r="1014" spans="1:8" x14ac:dyDescent="0.25">
      <c r="A1014" t="str">
        <f>_xlfn.CONCAT(REPT("0",6-LEN(Rapportage!A1014)),Rapportage!A1014)</f>
        <v>000000</v>
      </c>
      <c r="B1014" t="str">
        <f>_xlfn.CONCAT(REPT("0",6-LEN(Rapportage!B1014)),Rapportage!B1014)</f>
        <v>000000</v>
      </c>
      <c r="C1014" t="s">
        <v>3537</v>
      </c>
      <c r="D1014" t="s">
        <v>1011</v>
      </c>
      <c r="E1014" t="str">
        <f t="shared" si="15"/>
        <v>000000</v>
      </c>
      <c r="F1014" s="14">
        <f>ROUND((3600*Rapportage!E1014),0)</f>
        <v>0</v>
      </c>
      <c r="H1014">
        <v>1013</v>
      </c>
    </row>
    <row r="1015" spans="1:8" x14ac:dyDescent="0.25">
      <c r="A1015" t="str">
        <f>_xlfn.CONCAT(REPT("0",6-LEN(Rapportage!A1015)),Rapportage!A1015)</f>
        <v>000000</v>
      </c>
      <c r="B1015" t="str">
        <f>_xlfn.CONCAT(REPT("0",6-LEN(Rapportage!B1015)),Rapportage!B1015)</f>
        <v>000000</v>
      </c>
      <c r="C1015" t="s">
        <v>3538</v>
      </c>
      <c r="D1015" t="s">
        <v>1012</v>
      </c>
      <c r="E1015" t="str">
        <f t="shared" si="15"/>
        <v>000000</v>
      </c>
      <c r="F1015" s="14">
        <f>ROUND((3600*Rapportage!E1015),0)</f>
        <v>0</v>
      </c>
      <c r="H1015">
        <v>1014</v>
      </c>
    </row>
    <row r="1016" spans="1:8" x14ac:dyDescent="0.25">
      <c r="A1016" t="str">
        <f>_xlfn.CONCAT(REPT("0",6-LEN(Rapportage!A1016)),Rapportage!A1016)</f>
        <v>000000</v>
      </c>
      <c r="B1016" t="str">
        <f>_xlfn.CONCAT(REPT("0",6-LEN(Rapportage!B1016)),Rapportage!B1016)</f>
        <v>000000</v>
      </c>
      <c r="C1016" t="s">
        <v>3539</v>
      </c>
      <c r="D1016" t="s">
        <v>1013</v>
      </c>
      <c r="E1016" t="str">
        <f t="shared" si="15"/>
        <v>000000</v>
      </c>
      <c r="F1016" s="14">
        <f>ROUND((3600*Rapportage!E1016),0)</f>
        <v>0</v>
      </c>
      <c r="H1016">
        <v>1015</v>
      </c>
    </row>
    <row r="1017" spans="1:8" x14ac:dyDescent="0.25">
      <c r="A1017" t="str">
        <f>_xlfn.CONCAT(REPT("0",6-LEN(Rapportage!A1017)),Rapportage!A1017)</f>
        <v>000000</v>
      </c>
      <c r="B1017" t="str">
        <f>_xlfn.CONCAT(REPT("0",6-LEN(Rapportage!B1017)),Rapportage!B1017)</f>
        <v>000000</v>
      </c>
      <c r="C1017" t="s">
        <v>3540</v>
      </c>
      <c r="D1017" t="s">
        <v>1014</v>
      </c>
      <c r="E1017" t="str">
        <f t="shared" si="15"/>
        <v>000000</v>
      </c>
      <c r="F1017" s="14">
        <f>ROUND((3600*Rapportage!E1017),0)</f>
        <v>0</v>
      </c>
      <c r="H1017">
        <v>1016</v>
      </c>
    </row>
    <row r="1018" spans="1:8" x14ac:dyDescent="0.25">
      <c r="A1018" t="str">
        <f>_xlfn.CONCAT(REPT("0",6-LEN(Rapportage!A1018)),Rapportage!A1018)</f>
        <v>000000</v>
      </c>
      <c r="B1018" t="str">
        <f>_xlfn.CONCAT(REPT("0",6-LEN(Rapportage!B1018)),Rapportage!B1018)</f>
        <v>000000</v>
      </c>
      <c r="C1018" t="s">
        <v>3541</v>
      </c>
      <c r="D1018" t="s">
        <v>1015</v>
      </c>
      <c r="E1018" t="str">
        <f t="shared" si="15"/>
        <v>000000</v>
      </c>
      <c r="F1018" s="14">
        <f>ROUND((3600*Rapportage!E1018),0)</f>
        <v>0</v>
      </c>
      <c r="H1018">
        <v>1017</v>
      </c>
    </row>
    <row r="1019" spans="1:8" x14ac:dyDescent="0.25">
      <c r="A1019" t="str">
        <f>_xlfn.CONCAT(REPT("0",6-LEN(Rapportage!A1019)),Rapportage!A1019)</f>
        <v>000000</v>
      </c>
      <c r="B1019" t="str">
        <f>_xlfn.CONCAT(REPT("0",6-LEN(Rapportage!B1019)),Rapportage!B1019)</f>
        <v>000000</v>
      </c>
      <c r="C1019" t="s">
        <v>3542</v>
      </c>
      <c r="D1019" t="s">
        <v>1016</v>
      </c>
      <c r="E1019" t="str">
        <f t="shared" si="15"/>
        <v>000000</v>
      </c>
      <c r="F1019" s="14">
        <f>ROUND((3600*Rapportage!E1019),0)</f>
        <v>0</v>
      </c>
      <c r="H1019">
        <v>1018</v>
      </c>
    </row>
    <row r="1020" spans="1:8" x14ac:dyDescent="0.25">
      <c r="A1020" t="str">
        <f>_xlfn.CONCAT(REPT("0",6-LEN(Rapportage!A1020)),Rapportage!A1020)</f>
        <v>000000</v>
      </c>
      <c r="B1020" t="str">
        <f>_xlfn.CONCAT(REPT("0",6-LEN(Rapportage!B1020)),Rapportage!B1020)</f>
        <v>000000</v>
      </c>
      <c r="C1020" t="s">
        <v>3543</v>
      </c>
      <c r="D1020" t="s">
        <v>1017</v>
      </c>
      <c r="E1020" t="str">
        <f t="shared" si="15"/>
        <v>000000</v>
      </c>
      <c r="F1020" s="14">
        <f>ROUND((3600*Rapportage!E1020),0)</f>
        <v>0</v>
      </c>
      <c r="H1020">
        <v>1019</v>
      </c>
    </row>
    <row r="1021" spans="1:8" x14ac:dyDescent="0.25">
      <c r="A1021" t="str">
        <f>_xlfn.CONCAT(REPT("0",6-LEN(Rapportage!A1021)),Rapportage!A1021)</f>
        <v>000000</v>
      </c>
      <c r="B1021" t="str">
        <f>_xlfn.CONCAT(REPT("0",6-LEN(Rapportage!B1021)),Rapportage!B1021)</f>
        <v>000000</v>
      </c>
      <c r="C1021" t="s">
        <v>3544</v>
      </c>
      <c r="D1021" t="s">
        <v>1018</v>
      </c>
      <c r="E1021" t="str">
        <f t="shared" si="15"/>
        <v>000000</v>
      </c>
      <c r="F1021" s="14">
        <f>ROUND((3600*Rapportage!E1021),0)</f>
        <v>0</v>
      </c>
      <c r="H1021">
        <v>1020</v>
      </c>
    </row>
    <row r="1022" spans="1:8" x14ac:dyDescent="0.25">
      <c r="A1022" t="str">
        <f>_xlfn.CONCAT(REPT("0",6-LEN(Rapportage!A1022)),Rapportage!A1022)</f>
        <v>000000</v>
      </c>
      <c r="B1022" t="str">
        <f>_xlfn.CONCAT(REPT("0",6-LEN(Rapportage!B1022)),Rapportage!B1022)</f>
        <v>000000</v>
      </c>
      <c r="C1022" t="s">
        <v>3545</v>
      </c>
      <c r="D1022" t="s">
        <v>1019</v>
      </c>
      <c r="E1022" t="str">
        <f t="shared" si="15"/>
        <v>000000</v>
      </c>
      <c r="F1022" s="14">
        <f>ROUND((3600*Rapportage!E1022),0)</f>
        <v>0</v>
      </c>
      <c r="H1022">
        <v>1021</v>
      </c>
    </row>
    <row r="1023" spans="1:8" x14ac:dyDescent="0.25">
      <c r="A1023" t="str">
        <f>_xlfn.CONCAT(REPT("0",6-LEN(Rapportage!A1023)),Rapportage!A1023)</f>
        <v>000000</v>
      </c>
      <c r="B1023" t="str">
        <f>_xlfn.CONCAT(REPT("0",6-LEN(Rapportage!B1023)),Rapportage!B1023)</f>
        <v>000000</v>
      </c>
      <c r="C1023" t="s">
        <v>3546</v>
      </c>
      <c r="D1023" t="s">
        <v>1020</v>
      </c>
      <c r="E1023" t="str">
        <f t="shared" si="15"/>
        <v>000000</v>
      </c>
      <c r="F1023" s="14">
        <f>ROUND((3600*Rapportage!E1023),0)</f>
        <v>0</v>
      </c>
      <c r="H1023">
        <v>1022</v>
      </c>
    </row>
    <row r="1024" spans="1:8" x14ac:dyDescent="0.25">
      <c r="A1024" t="str">
        <f>_xlfn.CONCAT(REPT("0",6-LEN(Rapportage!A1024)),Rapportage!A1024)</f>
        <v>000000</v>
      </c>
      <c r="B1024" t="str">
        <f>_xlfn.CONCAT(REPT("0",6-LEN(Rapportage!B1024)),Rapportage!B1024)</f>
        <v>000000</v>
      </c>
      <c r="C1024" t="s">
        <v>3547</v>
      </c>
      <c r="D1024" t="s">
        <v>1021</v>
      </c>
      <c r="E1024" t="str">
        <f t="shared" si="15"/>
        <v>000000</v>
      </c>
      <c r="F1024" s="14">
        <f>ROUND((3600*Rapportage!E1024),0)</f>
        <v>0</v>
      </c>
      <c r="H1024">
        <v>1023</v>
      </c>
    </row>
    <row r="1025" spans="1:8" x14ac:dyDescent="0.25">
      <c r="A1025" t="str">
        <f>_xlfn.CONCAT(REPT("0",6-LEN(Rapportage!A1025)),Rapportage!A1025)</f>
        <v>000000</v>
      </c>
      <c r="B1025" t="str">
        <f>_xlfn.CONCAT(REPT("0",6-LEN(Rapportage!B1025)),Rapportage!B1025)</f>
        <v>000000</v>
      </c>
      <c r="C1025" t="s">
        <v>3548</v>
      </c>
      <c r="D1025" t="s">
        <v>1022</v>
      </c>
      <c r="E1025" t="str">
        <f t="shared" si="15"/>
        <v>000000</v>
      </c>
      <c r="F1025" s="14">
        <f>ROUND((3600*Rapportage!E1025),0)</f>
        <v>0</v>
      </c>
      <c r="H1025">
        <v>1024</v>
      </c>
    </row>
    <row r="1026" spans="1:8" x14ac:dyDescent="0.25">
      <c r="A1026" t="str">
        <f>_xlfn.CONCAT(REPT("0",6-LEN(Rapportage!A1026)),Rapportage!A1026)</f>
        <v>000000</v>
      </c>
      <c r="B1026" t="str">
        <f>_xlfn.CONCAT(REPT("0",6-LEN(Rapportage!B1026)),Rapportage!B1026)</f>
        <v>000000</v>
      </c>
      <c r="C1026" t="s">
        <v>3549</v>
      </c>
      <c r="D1026" t="s">
        <v>1023</v>
      </c>
      <c r="E1026" t="str">
        <f t="shared" si="15"/>
        <v>000000</v>
      </c>
      <c r="F1026" s="14">
        <f>ROUND((3600*Rapportage!E1026),0)</f>
        <v>0</v>
      </c>
      <c r="H1026">
        <v>1025</v>
      </c>
    </row>
    <row r="1027" spans="1:8" x14ac:dyDescent="0.25">
      <c r="A1027" t="str">
        <f>_xlfn.CONCAT(REPT("0",6-LEN(Rapportage!A1027)),Rapportage!A1027)</f>
        <v>000000</v>
      </c>
      <c r="B1027" t="str">
        <f>_xlfn.CONCAT(REPT("0",6-LEN(Rapportage!B1027)),Rapportage!B1027)</f>
        <v>000000</v>
      </c>
      <c r="C1027" t="s">
        <v>3550</v>
      </c>
      <c r="D1027" t="s">
        <v>1024</v>
      </c>
      <c r="E1027" t="str">
        <f t="shared" ref="E1027:E1090" si="16">_xlfn.CONCAT(REPT("0",6-LEN(F1027)),F1027)</f>
        <v>000000</v>
      </c>
      <c r="F1027" s="14">
        <f>ROUND((3600*Rapportage!E1027),0)</f>
        <v>0</v>
      </c>
      <c r="H1027">
        <v>1026</v>
      </c>
    </row>
    <row r="1028" spans="1:8" x14ac:dyDescent="0.25">
      <c r="A1028" t="str">
        <f>_xlfn.CONCAT(REPT("0",6-LEN(Rapportage!A1028)),Rapportage!A1028)</f>
        <v>000000</v>
      </c>
      <c r="B1028" t="str">
        <f>_xlfn.CONCAT(REPT("0",6-LEN(Rapportage!B1028)),Rapportage!B1028)</f>
        <v>000000</v>
      </c>
      <c r="C1028" t="s">
        <v>3551</v>
      </c>
      <c r="D1028" t="s">
        <v>1025</v>
      </c>
      <c r="E1028" t="str">
        <f t="shared" si="16"/>
        <v>000000</v>
      </c>
      <c r="F1028" s="14">
        <f>ROUND((3600*Rapportage!E1028),0)</f>
        <v>0</v>
      </c>
      <c r="H1028">
        <v>1027</v>
      </c>
    </row>
    <row r="1029" spans="1:8" x14ac:dyDescent="0.25">
      <c r="A1029" t="str">
        <f>_xlfn.CONCAT(REPT("0",6-LEN(Rapportage!A1029)),Rapportage!A1029)</f>
        <v>000000</v>
      </c>
      <c r="B1029" t="str">
        <f>_xlfn.CONCAT(REPT("0",6-LEN(Rapportage!B1029)),Rapportage!B1029)</f>
        <v>000000</v>
      </c>
      <c r="C1029" t="s">
        <v>3552</v>
      </c>
      <c r="D1029" t="s">
        <v>1026</v>
      </c>
      <c r="E1029" t="str">
        <f t="shared" si="16"/>
        <v>000000</v>
      </c>
      <c r="F1029" s="14">
        <f>ROUND((3600*Rapportage!E1029),0)</f>
        <v>0</v>
      </c>
      <c r="H1029">
        <v>1028</v>
      </c>
    </row>
    <row r="1030" spans="1:8" x14ac:dyDescent="0.25">
      <c r="A1030" t="str">
        <f>_xlfn.CONCAT(REPT("0",6-LEN(Rapportage!A1030)),Rapportage!A1030)</f>
        <v>000000</v>
      </c>
      <c r="B1030" t="str">
        <f>_xlfn.CONCAT(REPT("0",6-LEN(Rapportage!B1030)),Rapportage!B1030)</f>
        <v>000000</v>
      </c>
      <c r="C1030" t="s">
        <v>3553</v>
      </c>
      <c r="D1030" t="s">
        <v>1027</v>
      </c>
      <c r="E1030" t="str">
        <f t="shared" si="16"/>
        <v>000000</v>
      </c>
      <c r="F1030" s="14">
        <f>ROUND((3600*Rapportage!E1030),0)</f>
        <v>0</v>
      </c>
      <c r="H1030">
        <v>1029</v>
      </c>
    </row>
    <row r="1031" spans="1:8" x14ac:dyDescent="0.25">
      <c r="A1031" t="str">
        <f>_xlfn.CONCAT(REPT("0",6-LEN(Rapportage!A1031)),Rapportage!A1031)</f>
        <v>000000</v>
      </c>
      <c r="B1031" t="str">
        <f>_xlfn.CONCAT(REPT("0",6-LEN(Rapportage!B1031)),Rapportage!B1031)</f>
        <v>000000</v>
      </c>
      <c r="C1031" t="s">
        <v>3554</v>
      </c>
      <c r="D1031" t="s">
        <v>1028</v>
      </c>
      <c r="E1031" t="str">
        <f t="shared" si="16"/>
        <v>000000</v>
      </c>
      <c r="F1031" s="14">
        <f>ROUND((3600*Rapportage!E1031),0)</f>
        <v>0</v>
      </c>
      <c r="H1031">
        <v>1030</v>
      </c>
    </row>
    <row r="1032" spans="1:8" x14ac:dyDescent="0.25">
      <c r="A1032" t="str">
        <f>_xlfn.CONCAT(REPT("0",6-LEN(Rapportage!A1032)),Rapportage!A1032)</f>
        <v>000000</v>
      </c>
      <c r="B1032" t="str">
        <f>_xlfn.CONCAT(REPT("0",6-LEN(Rapportage!B1032)),Rapportage!B1032)</f>
        <v>000000</v>
      </c>
      <c r="C1032" t="s">
        <v>3555</v>
      </c>
      <c r="D1032" t="s">
        <v>1029</v>
      </c>
      <c r="E1032" t="str">
        <f t="shared" si="16"/>
        <v>000000</v>
      </c>
      <c r="F1032" s="14">
        <f>ROUND((3600*Rapportage!E1032),0)</f>
        <v>0</v>
      </c>
      <c r="H1032">
        <v>1031</v>
      </c>
    </row>
    <row r="1033" spans="1:8" x14ac:dyDescent="0.25">
      <c r="A1033" t="str">
        <f>_xlfn.CONCAT(REPT("0",6-LEN(Rapportage!A1033)),Rapportage!A1033)</f>
        <v>000000</v>
      </c>
      <c r="B1033" t="str">
        <f>_xlfn.CONCAT(REPT("0",6-LEN(Rapportage!B1033)),Rapportage!B1033)</f>
        <v>000000</v>
      </c>
      <c r="C1033" t="s">
        <v>3556</v>
      </c>
      <c r="D1033" t="s">
        <v>1030</v>
      </c>
      <c r="E1033" t="str">
        <f t="shared" si="16"/>
        <v>000000</v>
      </c>
      <c r="F1033" s="14">
        <f>ROUND((3600*Rapportage!E1033),0)</f>
        <v>0</v>
      </c>
      <c r="H1033">
        <v>1032</v>
      </c>
    </row>
    <row r="1034" spans="1:8" x14ac:dyDescent="0.25">
      <c r="A1034" t="str">
        <f>_xlfn.CONCAT(REPT("0",6-LEN(Rapportage!A1034)),Rapportage!A1034)</f>
        <v>000000</v>
      </c>
      <c r="B1034" t="str">
        <f>_xlfn.CONCAT(REPT("0",6-LEN(Rapportage!B1034)),Rapportage!B1034)</f>
        <v>000000</v>
      </c>
      <c r="C1034" t="s">
        <v>3557</v>
      </c>
      <c r="D1034" t="s">
        <v>1031</v>
      </c>
      <c r="E1034" t="str">
        <f t="shared" si="16"/>
        <v>000000</v>
      </c>
      <c r="F1034" s="14">
        <f>ROUND((3600*Rapportage!E1034),0)</f>
        <v>0</v>
      </c>
      <c r="H1034">
        <v>1033</v>
      </c>
    </row>
    <row r="1035" spans="1:8" x14ac:dyDescent="0.25">
      <c r="A1035" t="str">
        <f>_xlfn.CONCAT(REPT("0",6-LEN(Rapportage!A1035)),Rapportage!A1035)</f>
        <v>000000</v>
      </c>
      <c r="B1035" t="str">
        <f>_xlfn.CONCAT(REPT("0",6-LEN(Rapportage!B1035)),Rapportage!B1035)</f>
        <v>000000</v>
      </c>
      <c r="C1035" t="s">
        <v>3558</v>
      </c>
      <c r="D1035" t="s">
        <v>1032</v>
      </c>
      <c r="E1035" t="str">
        <f t="shared" si="16"/>
        <v>000000</v>
      </c>
      <c r="F1035" s="14">
        <f>ROUND((3600*Rapportage!E1035),0)</f>
        <v>0</v>
      </c>
      <c r="H1035">
        <v>1034</v>
      </c>
    </row>
    <row r="1036" spans="1:8" x14ac:dyDescent="0.25">
      <c r="A1036" t="str">
        <f>_xlfn.CONCAT(REPT("0",6-LEN(Rapportage!A1036)),Rapportage!A1036)</f>
        <v>000000</v>
      </c>
      <c r="B1036" t="str">
        <f>_xlfn.CONCAT(REPT("0",6-LEN(Rapportage!B1036)),Rapportage!B1036)</f>
        <v>000000</v>
      </c>
      <c r="C1036" t="s">
        <v>3559</v>
      </c>
      <c r="D1036" t="s">
        <v>1033</v>
      </c>
      <c r="E1036" t="str">
        <f t="shared" si="16"/>
        <v>000000</v>
      </c>
      <c r="F1036" s="14">
        <f>ROUND((3600*Rapportage!E1036),0)</f>
        <v>0</v>
      </c>
      <c r="H1036">
        <v>1035</v>
      </c>
    </row>
    <row r="1037" spans="1:8" x14ac:dyDescent="0.25">
      <c r="A1037" t="str">
        <f>_xlfn.CONCAT(REPT("0",6-LEN(Rapportage!A1037)),Rapportage!A1037)</f>
        <v>000000</v>
      </c>
      <c r="B1037" t="str">
        <f>_xlfn.CONCAT(REPT("0",6-LEN(Rapportage!B1037)),Rapportage!B1037)</f>
        <v>000000</v>
      </c>
      <c r="C1037" t="s">
        <v>3560</v>
      </c>
      <c r="D1037" t="s">
        <v>1034</v>
      </c>
      <c r="E1037" t="str">
        <f t="shared" si="16"/>
        <v>000000</v>
      </c>
      <c r="F1037" s="14">
        <f>ROUND((3600*Rapportage!E1037),0)</f>
        <v>0</v>
      </c>
      <c r="H1037">
        <v>1036</v>
      </c>
    </row>
    <row r="1038" spans="1:8" x14ac:dyDescent="0.25">
      <c r="A1038" t="str">
        <f>_xlfn.CONCAT(REPT("0",6-LEN(Rapportage!A1038)),Rapportage!A1038)</f>
        <v>000000</v>
      </c>
      <c r="B1038" t="str">
        <f>_xlfn.CONCAT(REPT("0",6-LEN(Rapportage!B1038)),Rapportage!B1038)</f>
        <v>000000</v>
      </c>
      <c r="C1038" t="s">
        <v>3561</v>
      </c>
      <c r="D1038" t="s">
        <v>1035</v>
      </c>
      <c r="E1038" t="str">
        <f t="shared" si="16"/>
        <v>000000</v>
      </c>
      <c r="F1038" s="14">
        <f>ROUND((3600*Rapportage!E1038),0)</f>
        <v>0</v>
      </c>
      <c r="H1038">
        <v>1037</v>
      </c>
    </row>
    <row r="1039" spans="1:8" x14ac:dyDescent="0.25">
      <c r="A1039" t="str">
        <f>_xlfn.CONCAT(REPT("0",6-LEN(Rapportage!A1039)),Rapportage!A1039)</f>
        <v>000000</v>
      </c>
      <c r="B1039" t="str">
        <f>_xlfn.CONCAT(REPT("0",6-LEN(Rapportage!B1039)),Rapportage!B1039)</f>
        <v>000000</v>
      </c>
      <c r="C1039" t="s">
        <v>3562</v>
      </c>
      <c r="D1039" t="s">
        <v>1036</v>
      </c>
      <c r="E1039" t="str">
        <f t="shared" si="16"/>
        <v>000000</v>
      </c>
      <c r="F1039" s="14">
        <f>ROUND((3600*Rapportage!E1039),0)</f>
        <v>0</v>
      </c>
      <c r="H1039">
        <v>1038</v>
      </c>
    </row>
    <row r="1040" spans="1:8" x14ac:dyDescent="0.25">
      <c r="A1040" t="str">
        <f>_xlfn.CONCAT(REPT("0",6-LEN(Rapportage!A1040)),Rapportage!A1040)</f>
        <v>000000</v>
      </c>
      <c r="B1040" t="str">
        <f>_xlfn.CONCAT(REPT("0",6-LEN(Rapportage!B1040)),Rapportage!B1040)</f>
        <v>000000</v>
      </c>
      <c r="C1040" t="s">
        <v>3563</v>
      </c>
      <c r="D1040" t="s">
        <v>1037</v>
      </c>
      <c r="E1040" t="str">
        <f t="shared" si="16"/>
        <v>000000</v>
      </c>
      <c r="F1040" s="14">
        <f>ROUND((3600*Rapportage!E1040),0)</f>
        <v>0</v>
      </c>
      <c r="H1040">
        <v>1039</v>
      </c>
    </row>
    <row r="1041" spans="1:8" x14ac:dyDescent="0.25">
      <c r="A1041" t="str">
        <f>_xlfn.CONCAT(REPT("0",6-LEN(Rapportage!A1041)),Rapportage!A1041)</f>
        <v>000000</v>
      </c>
      <c r="B1041" t="str">
        <f>_xlfn.CONCAT(REPT("0",6-LEN(Rapportage!B1041)),Rapportage!B1041)</f>
        <v>000000</v>
      </c>
      <c r="C1041" t="s">
        <v>3564</v>
      </c>
      <c r="D1041" t="s">
        <v>1038</v>
      </c>
      <c r="E1041" t="str">
        <f t="shared" si="16"/>
        <v>000000</v>
      </c>
      <c r="F1041" s="14">
        <f>ROUND((3600*Rapportage!E1041),0)</f>
        <v>0</v>
      </c>
      <c r="H1041">
        <v>1040</v>
      </c>
    </row>
    <row r="1042" spans="1:8" x14ac:dyDescent="0.25">
      <c r="A1042" t="str">
        <f>_xlfn.CONCAT(REPT("0",6-LEN(Rapportage!A1042)),Rapportage!A1042)</f>
        <v>000000</v>
      </c>
      <c r="B1042" t="str">
        <f>_xlfn.CONCAT(REPT("0",6-LEN(Rapportage!B1042)),Rapportage!B1042)</f>
        <v>000000</v>
      </c>
      <c r="C1042" t="s">
        <v>3565</v>
      </c>
      <c r="D1042" t="s">
        <v>1039</v>
      </c>
      <c r="E1042" t="str">
        <f t="shared" si="16"/>
        <v>000000</v>
      </c>
      <c r="F1042" s="14">
        <f>ROUND((3600*Rapportage!E1042),0)</f>
        <v>0</v>
      </c>
      <c r="H1042">
        <v>1041</v>
      </c>
    </row>
    <row r="1043" spans="1:8" x14ac:dyDescent="0.25">
      <c r="A1043" t="str">
        <f>_xlfn.CONCAT(REPT("0",6-LEN(Rapportage!A1043)),Rapportage!A1043)</f>
        <v>000000</v>
      </c>
      <c r="B1043" t="str">
        <f>_xlfn.CONCAT(REPT("0",6-LEN(Rapportage!B1043)),Rapportage!B1043)</f>
        <v>000000</v>
      </c>
      <c r="C1043" t="s">
        <v>3566</v>
      </c>
      <c r="D1043" t="s">
        <v>1040</v>
      </c>
      <c r="E1043" t="str">
        <f t="shared" si="16"/>
        <v>000000</v>
      </c>
      <c r="F1043" s="14">
        <f>ROUND((3600*Rapportage!E1043),0)</f>
        <v>0</v>
      </c>
      <c r="H1043">
        <v>1042</v>
      </c>
    </row>
    <row r="1044" spans="1:8" x14ac:dyDescent="0.25">
      <c r="A1044" t="str">
        <f>_xlfn.CONCAT(REPT("0",6-LEN(Rapportage!A1044)),Rapportage!A1044)</f>
        <v>000000</v>
      </c>
      <c r="B1044" t="str">
        <f>_xlfn.CONCAT(REPT("0",6-LEN(Rapportage!B1044)),Rapportage!B1044)</f>
        <v>000000</v>
      </c>
      <c r="C1044" t="s">
        <v>3567</v>
      </c>
      <c r="D1044" t="s">
        <v>1041</v>
      </c>
      <c r="E1044" t="str">
        <f t="shared" si="16"/>
        <v>000000</v>
      </c>
      <c r="F1044" s="14">
        <f>ROUND((3600*Rapportage!E1044),0)</f>
        <v>0</v>
      </c>
      <c r="H1044">
        <v>1043</v>
      </c>
    </row>
    <row r="1045" spans="1:8" x14ac:dyDescent="0.25">
      <c r="A1045" t="str">
        <f>_xlfn.CONCAT(REPT("0",6-LEN(Rapportage!A1045)),Rapportage!A1045)</f>
        <v>000000</v>
      </c>
      <c r="B1045" t="str">
        <f>_xlfn.CONCAT(REPT("0",6-LEN(Rapportage!B1045)),Rapportage!B1045)</f>
        <v>000000</v>
      </c>
      <c r="C1045" t="s">
        <v>3568</v>
      </c>
      <c r="D1045" t="s">
        <v>1042</v>
      </c>
      <c r="E1045" t="str">
        <f t="shared" si="16"/>
        <v>000000</v>
      </c>
      <c r="F1045" s="14">
        <f>ROUND((3600*Rapportage!E1045),0)</f>
        <v>0</v>
      </c>
      <c r="H1045">
        <v>1044</v>
      </c>
    </row>
    <row r="1046" spans="1:8" x14ac:dyDescent="0.25">
      <c r="A1046" t="str">
        <f>_xlfn.CONCAT(REPT("0",6-LEN(Rapportage!A1046)),Rapportage!A1046)</f>
        <v>000000</v>
      </c>
      <c r="B1046" t="str">
        <f>_xlfn.CONCAT(REPT("0",6-LEN(Rapportage!B1046)),Rapportage!B1046)</f>
        <v>000000</v>
      </c>
      <c r="C1046" t="s">
        <v>3569</v>
      </c>
      <c r="D1046" t="s">
        <v>1043</v>
      </c>
      <c r="E1046" t="str">
        <f t="shared" si="16"/>
        <v>000000</v>
      </c>
      <c r="F1046" s="14">
        <f>ROUND((3600*Rapportage!E1046),0)</f>
        <v>0</v>
      </c>
      <c r="H1046">
        <v>1045</v>
      </c>
    </row>
    <row r="1047" spans="1:8" x14ac:dyDescent="0.25">
      <c r="A1047" t="str">
        <f>_xlfn.CONCAT(REPT("0",6-LEN(Rapportage!A1047)),Rapportage!A1047)</f>
        <v>000000</v>
      </c>
      <c r="B1047" t="str">
        <f>_xlfn.CONCAT(REPT("0",6-LEN(Rapportage!B1047)),Rapportage!B1047)</f>
        <v>000000</v>
      </c>
      <c r="C1047" t="s">
        <v>3570</v>
      </c>
      <c r="D1047" t="s">
        <v>1044</v>
      </c>
      <c r="E1047" t="str">
        <f t="shared" si="16"/>
        <v>000000</v>
      </c>
      <c r="F1047" s="14">
        <f>ROUND((3600*Rapportage!E1047),0)</f>
        <v>0</v>
      </c>
      <c r="H1047">
        <v>1046</v>
      </c>
    </row>
    <row r="1048" spans="1:8" x14ac:dyDescent="0.25">
      <c r="A1048" t="str">
        <f>_xlfn.CONCAT(REPT("0",6-LEN(Rapportage!A1048)),Rapportage!A1048)</f>
        <v>000000</v>
      </c>
      <c r="B1048" t="str">
        <f>_xlfn.CONCAT(REPT("0",6-LEN(Rapportage!B1048)),Rapportage!B1048)</f>
        <v>000000</v>
      </c>
      <c r="C1048" t="s">
        <v>3571</v>
      </c>
      <c r="D1048" t="s">
        <v>1045</v>
      </c>
      <c r="E1048" t="str">
        <f t="shared" si="16"/>
        <v>000000</v>
      </c>
      <c r="F1048" s="14">
        <f>ROUND((3600*Rapportage!E1048),0)</f>
        <v>0</v>
      </c>
      <c r="H1048">
        <v>1047</v>
      </c>
    </row>
    <row r="1049" spans="1:8" x14ac:dyDescent="0.25">
      <c r="A1049" t="str">
        <f>_xlfn.CONCAT(REPT("0",6-LEN(Rapportage!A1049)),Rapportage!A1049)</f>
        <v>000000</v>
      </c>
      <c r="B1049" t="str">
        <f>_xlfn.CONCAT(REPT("0",6-LEN(Rapportage!B1049)),Rapportage!B1049)</f>
        <v>000000</v>
      </c>
      <c r="C1049" t="s">
        <v>3572</v>
      </c>
      <c r="D1049" t="s">
        <v>1046</v>
      </c>
      <c r="E1049" t="str">
        <f t="shared" si="16"/>
        <v>000000</v>
      </c>
      <c r="F1049" s="14">
        <f>ROUND((3600*Rapportage!E1049),0)</f>
        <v>0</v>
      </c>
      <c r="H1049">
        <v>1048</v>
      </c>
    </row>
    <row r="1050" spans="1:8" x14ac:dyDescent="0.25">
      <c r="A1050" t="str">
        <f>_xlfn.CONCAT(REPT("0",6-LEN(Rapportage!A1050)),Rapportage!A1050)</f>
        <v>000000</v>
      </c>
      <c r="B1050" t="str">
        <f>_xlfn.CONCAT(REPT("0",6-LEN(Rapportage!B1050)),Rapportage!B1050)</f>
        <v>000000</v>
      </c>
      <c r="C1050" t="s">
        <v>3573</v>
      </c>
      <c r="D1050" t="s">
        <v>1047</v>
      </c>
      <c r="E1050" t="str">
        <f t="shared" si="16"/>
        <v>000000</v>
      </c>
      <c r="F1050" s="14">
        <f>ROUND((3600*Rapportage!E1050),0)</f>
        <v>0</v>
      </c>
      <c r="H1050">
        <v>1049</v>
      </c>
    </row>
    <row r="1051" spans="1:8" x14ac:dyDescent="0.25">
      <c r="A1051" t="str">
        <f>_xlfn.CONCAT(REPT("0",6-LEN(Rapportage!A1051)),Rapportage!A1051)</f>
        <v>000000</v>
      </c>
      <c r="B1051" t="str">
        <f>_xlfn.CONCAT(REPT("0",6-LEN(Rapportage!B1051)),Rapportage!B1051)</f>
        <v>000000</v>
      </c>
      <c r="C1051" t="s">
        <v>3574</v>
      </c>
      <c r="D1051" t="s">
        <v>1048</v>
      </c>
      <c r="E1051" t="str">
        <f t="shared" si="16"/>
        <v>000000</v>
      </c>
      <c r="F1051" s="14">
        <f>ROUND((3600*Rapportage!E1051),0)</f>
        <v>0</v>
      </c>
      <c r="H1051">
        <v>1050</v>
      </c>
    </row>
    <row r="1052" spans="1:8" x14ac:dyDescent="0.25">
      <c r="A1052" t="str">
        <f>_xlfn.CONCAT(REPT("0",6-LEN(Rapportage!A1052)),Rapportage!A1052)</f>
        <v>000000</v>
      </c>
      <c r="B1052" t="str">
        <f>_xlfn.CONCAT(REPT("0",6-LEN(Rapportage!B1052)),Rapportage!B1052)</f>
        <v>000000</v>
      </c>
      <c r="C1052" t="s">
        <v>3575</v>
      </c>
      <c r="D1052" t="s">
        <v>1049</v>
      </c>
      <c r="E1052" t="str">
        <f t="shared" si="16"/>
        <v>000000</v>
      </c>
      <c r="F1052" s="14">
        <f>ROUND((3600*Rapportage!E1052),0)</f>
        <v>0</v>
      </c>
      <c r="H1052">
        <v>1051</v>
      </c>
    </row>
    <row r="1053" spans="1:8" x14ac:dyDescent="0.25">
      <c r="A1053" t="str">
        <f>_xlfn.CONCAT(REPT("0",6-LEN(Rapportage!A1053)),Rapportage!A1053)</f>
        <v>000000</v>
      </c>
      <c r="B1053" t="str">
        <f>_xlfn.CONCAT(REPT("0",6-LEN(Rapportage!B1053)),Rapportage!B1053)</f>
        <v>000000</v>
      </c>
      <c r="C1053" t="s">
        <v>3576</v>
      </c>
      <c r="D1053" t="s">
        <v>1050</v>
      </c>
      <c r="E1053" t="str">
        <f t="shared" si="16"/>
        <v>000000</v>
      </c>
      <c r="F1053" s="14">
        <f>ROUND((3600*Rapportage!E1053),0)</f>
        <v>0</v>
      </c>
      <c r="H1053">
        <v>1052</v>
      </c>
    </row>
    <row r="1054" spans="1:8" x14ac:dyDescent="0.25">
      <c r="A1054" t="str">
        <f>_xlfn.CONCAT(REPT("0",6-LEN(Rapportage!A1054)),Rapportage!A1054)</f>
        <v>000000</v>
      </c>
      <c r="B1054" t="str">
        <f>_xlfn.CONCAT(REPT("0",6-LEN(Rapportage!B1054)),Rapportage!B1054)</f>
        <v>000000</v>
      </c>
      <c r="C1054" t="s">
        <v>3577</v>
      </c>
      <c r="D1054" t="s">
        <v>1051</v>
      </c>
      <c r="E1054" t="str">
        <f t="shared" si="16"/>
        <v>000000</v>
      </c>
      <c r="F1054" s="14">
        <f>ROUND((3600*Rapportage!E1054),0)</f>
        <v>0</v>
      </c>
      <c r="H1054">
        <v>1053</v>
      </c>
    </row>
    <row r="1055" spans="1:8" x14ac:dyDescent="0.25">
      <c r="A1055" t="str">
        <f>_xlfn.CONCAT(REPT("0",6-LEN(Rapportage!A1055)),Rapportage!A1055)</f>
        <v>000000</v>
      </c>
      <c r="B1055" t="str">
        <f>_xlfn.CONCAT(REPT("0",6-LEN(Rapportage!B1055)),Rapportage!B1055)</f>
        <v>000000</v>
      </c>
      <c r="C1055" t="s">
        <v>3578</v>
      </c>
      <c r="D1055" t="s">
        <v>1052</v>
      </c>
      <c r="E1055" t="str">
        <f t="shared" si="16"/>
        <v>000000</v>
      </c>
      <c r="F1055" s="14">
        <f>ROUND((3600*Rapportage!E1055),0)</f>
        <v>0</v>
      </c>
      <c r="H1055">
        <v>1054</v>
      </c>
    </row>
    <row r="1056" spans="1:8" x14ac:dyDescent="0.25">
      <c r="A1056" t="str">
        <f>_xlfn.CONCAT(REPT("0",6-LEN(Rapportage!A1056)),Rapportage!A1056)</f>
        <v>000000</v>
      </c>
      <c r="B1056" t="str">
        <f>_xlfn.CONCAT(REPT("0",6-LEN(Rapportage!B1056)),Rapportage!B1056)</f>
        <v>000000</v>
      </c>
      <c r="C1056" t="s">
        <v>3579</v>
      </c>
      <c r="D1056" t="s">
        <v>1053</v>
      </c>
      <c r="E1056" t="str">
        <f t="shared" si="16"/>
        <v>000000</v>
      </c>
      <c r="F1056" s="14">
        <f>ROUND((3600*Rapportage!E1056),0)</f>
        <v>0</v>
      </c>
      <c r="H1056">
        <v>1055</v>
      </c>
    </row>
    <row r="1057" spans="1:8" x14ac:dyDescent="0.25">
      <c r="A1057" t="str">
        <f>_xlfn.CONCAT(REPT("0",6-LEN(Rapportage!A1057)),Rapportage!A1057)</f>
        <v>000000</v>
      </c>
      <c r="B1057" t="str">
        <f>_xlfn.CONCAT(REPT("0",6-LEN(Rapportage!B1057)),Rapportage!B1057)</f>
        <v>000000</v>
      </c>
      <c r="C1057" t="s">
        <v>3580</v>
      </c>
      <c r="D1057" t="s">
        <v>1054</v>
      </c>
      <c r="E1057" t="str">
        <f t="shared" si="16"/>
        <v>000000</v>
      </c>
      <c r="F1057" s="14">
        <f>ROUND((3600*Rapportage!E1057),0)</f>
        <v>0</v>
      </c>
      <c r="H1057">
        <v>1056</v>
      </c>
    </row>
    <row r="1058" spans="1:8" x14ac:dyDescent="0.25">
      <c r="A1058" t="str">
        <f>_xlfn.CONCAT(REPT("0",6-LEN(Rapportage!A1058)),Rapportage!A1058)</f>
        <v>000000</v>
      </c>
      <c r="B1058" t="str">
        <f>_xlfn.CONCAT(REPT("0",6-LEN(Rapportage!B1058)),Rapportage!B1058)</f>
        <v>000000</v>
      </c>
      <c r="C1058" t="s">
        <v>3581</v>
      </c>
      <c r="D1058" t="s">
        <v>1055</v>
      </c>
      <c r="E1058" t="str">
        <f t="shared" si="16"/>
        <v>000000</v>
      </c>
      <c r="F1058" s="14">
        <f>ROUND((3600*Rapportage!E1058),0)</f>
        <v>0</v>
      </c>
      <c r="H1058">
        <v>1057</v>
      </c>
    </row>
    <row r="1059" spans="1:8" x14ac:dyDescent="0.25">
      <c r="A1059" t="str">
        <f>_xlfn.CONCAT(REPT("0",6-LEN(Rapportage!A1059)),Rapportage!A1059)</f>
        <v>000000</v>
      </c>
      <c r="B1059" t="str">
        <f>_xlfn.CONCAT(REPT("0",6-LEN(Rapportage!B1059)),Rapportage!B1059)</f>
        <v>000000</v>
      </c>
      <c r="C1059" t="s">
        <v>3582</v>
      </c>
      <c r="D1059" t="s">
        <v>1056</v>
      </c>
      <c r="E1059" t="str">
        <f t="shared" si="16"/>
        <v>000000</v>
      </c>
      <c r="F1059" s="14">
        <f>ROUND((3600*Rapportage!E1059),0)</f>
        <v>0</v>
      </c>
      <c r="H1059">
        <v>1058</v>
      </c>
    </row>
    <row r="1060" spans="1:8" x14ac:dyDescent="0.25">
      <c r="A1060" t="str">
        <f>_xlfn.CONCAT(REPT("0",6-LEN(Rapportage!A1060)),Rapportage!A1060)</f>
        <v>000000</v>
      </c>
      <c r="B1060" t="str">
        <f>_xlfn.CONCAT(REPT("0",6-LEN(Rapportage!B1060)),Rapportage!B1060)</f>
        <v>000000</v>
      </c>
      <c r="C1060" t="s">
        <v>3583</v>
      </c>
      <c r="D1060" t="s">
        <v>1057</v>
      </c>
      <c r="E1060" t="str">
        <f t="shared" si="16"/>
        <v>000000</v>
      </c>
      <c r="F1060" s="14">
        <f>ROUND((3600*Rapportage!E1060),0)</f>
        <v>0</v>
      </c>
      <c r="H1060">
        <v>1059</v>
      </c>
    </row>
    <row r="1061" spans="1:8" x14ac:dyDescent="0.25">
      <c r="A1061" t="str">
        <f>_xlfn.CONCAT(REPT("0",6-LEN(Rapportage!A1061)),Rapportage!A1061)</f>
        <v>000000</v>
      </c>
      <c r="B1061" t="str">
        <f>_xlfn.CONCAT(REPT("0",6-LEN(Rapportage!B1061)),Rapportage!B1061)</f>
        <v>000000</v>
      </c>
      <c r="C1061" t="s">
        <v>3584</v>
      </c>
      <c r="D1061" t="s">
        <v>1058</v>
      </c>
      <c r="E1061" t="str">
        <f t="shared" si="16"/>
        <v>000000</v>
      </c>
      <c r="F1061" s="14">
        <f>ROUND((3600*Rapportage!E1061),0)</f>
        <v>0</v>
      </c>
      <c r="H1061">
        <v>1060</v>
      </c>
    </row>
    <row r="1062" spans="1:8" x14ac:dyDescent="0.25">
      <c r="A1062" t="str">
        <f>_xlfn.CONCAT(REPT("0",6-LEN(Rapportage!A1062)),Rapportage!A1062)</f>
        <v>000000</v>
      </c>
      <c r="B1062" t="str">
        <f>_xlfn.CONCAT(REPT("0",6-LEN(Rapportage!B1062)),Rapportage!B1062)</f>
        <v>000000</v>
      </c>
      <c r="C1062" t="s">
        <v>3585</v>
      </c>
      <c r="D1062" t="s">
        <v>1059</v>
      </c>
      <c r="E1062" t="str">
        <f t="shared" si="16"/>
        <v>000000</v>
      </c>
      <c r="F1062" s="14">
        <f>ROUND((3600*Rapportage!E1062),0)</f>
        <v>0</v>
      </c>
      <c r="H1062">
        <v>1061</v>
      </c>
    </row>
    <row r="1063" spans="1:8" x14ac:dyDescent="0.25">
      <c r="A1063" t="str">
        <f>_xlfn.CONCAT(REPT("0",6-LEN(Rapportage!A1063)),Rapportage!A1063)</f>
        <v>000000</v>
      </c>
      <c r="B1063" t="str">
        <f>_xlfn.CONCAT(REPT("0",6-LEN(Rapportage!B1063)),Rapportage!B1063)</f>
        <v>000000</v>
      </c>
      <c r="C1063" t="s">
        <v>3586</v>
      </c>
      <c r="D1063" t="s">
        <v>1060</v>
      </c>
      <c r="E1063" t="str">
        <f t="shared" si="16"/>
        <v>000000</v>
      </c>
      <c r="F1063" s="14">
        <f>ROUND((3600*Rapportage!E1063),0)</f>
        <v>0</v>
      </c>
      <c r="H1063">
        <v>1062</v>
      </c>
    </row>
    <row r="1064" spans="1:8" x14ac:dyDescent="0.25">
      <c r="A1064" t="str">
        <f>_xlfn.CONCAT(REPT("0",6-LEN(Rapportage!A1064)),Rapportage!A1064)</f>
        <v>000000</v>
      </c>
      <c r="B1064" t="str">
        <f>_xlfn.CONCAT(REPT("0",6-LEN(Rapportage!B1064)),Rapportage!B1064)</f>
        <v>000000</v>
      </c>
      <c r="C1064" t="s">
        <v>3587</v>
      </c>
      <c r="D1064" t="s">
        <v>1061</v>
      </c>
      <c r="E1064" t="str">
        <f t="shared" si="16"/>
        <v>000000</v>
      </c>
      <c r="F1064" s="14">
        <f>ROUND((3600*Rapportage!E1064),0)</f>
        <v>0</v>
      </c>
      <c r="H1064">
        <v>1063</v>
      </c>
    </row>
    <row r="1065" spans="1:8" x14ac:dyDescent="0.25">
      <c r="A1065" t="str">
        <f>_xlfn.CONCAT(REPT("0",6-LEN(Rapportage!A1065)),Rapportage!A1065)</f>
        <v>000000</v>
      </c>
      <c r="B1065" t="str">
        <f>_xlfn.CONCAT(REPT("0",6-LEN(Rapportage!B1065)),Rapportage!B1065)</f>
        <v>000000</v>
      </c>
      <c r="C1065" t="s">
        <v>3588</v>
      </c>
      <c r="D1065" t="s">
        <v>1062</v>
      </c>
      <c r="E1065" t="str">
        <f t="shared" si="16"/>
        <v>000000</v>
      </c>
      <c r="F1065" s="14">
        <f>ROUND((3600*Rapportage!E1065),0)</f>
        <v>0</v>
      </c>
      <c r="H1065">
        <v>1064</v>
      </c>
    </row>
    <row r="1066" spans="1:8" x14ac:dyDescent="0.25">
      <c r="A1066" t="str">
        <f>_xlfn.CONCAT(REPT("0",6-LEN(Rapportage!A1066)),Rapportage!A1066)</f>
        <v>000000</v>
      </c>
      <c r="B1066" t="str">
        <f>_xlfn.CONCAT(REPT("0",6-LEN(Rapportage!B1066)),Rapportage!B1066)</f>
        <v>000000</v>
      </c>
      <c r="C1066" t="s">
        <v>3589</v>
      </c>
      <c r="D1066" t="s">
        <v>1063</v>
      </c>
      <c r="E1066" t="str">
        <f t="shared" si="16"/>
        <v>000000</v>
      </c>
      <c r="F1066" s="14">
        <f>ROUND((3600*Rapportage!E1066),0)</f>
        <v>0</v>
      </c>
      <c r="H1066">
        <v>1065</v>
      </c>
    </row>
    <row r="1067" spans="1:8" x14ac:dyDescent="0.25">
      <c r="A1067" t="str">
        <f>_xlfn.CONCAT(REPT("0",6-LEN(Rapportage!A1067)),Rapportage!A1067)</f>
        <v>000000</v>
      </c>
      <c r="B1067" t="str">
        <f>_xlfn.CONCAT(REPT("0",6-LEN(Rapportage!B1067)),Rapportage!B1067)</f>
        <v>000000</v>
      </c>
      <c r="C1067" t="s">
        <v>3590</v>
      </c>
      <c r="D1067" t="s">
        <v>1064</v>
      </c>
      <c r="E1067" t="str">
        <f t="shared" si="16"/>
        <v>000000</v>
      </c>
      <c r="F1067" s="14">
        <f>ROUND((3600*Rapportage!E1067),0)</f>
        <v>0</v>
      </c>
      <c r="H1067">
        <v>1066</v>
      </c>
    </row>
    <row r="1068" spans="1:8" x14ac:dyDescent="0.25">
      <c r="A1068" t="str">
        <f>_xlfn.CONCAT(REPT("0",6-LEN(Rapportage!A1068)),Rapportage!A1068)</f>
        <v>000000</v>
      </c>
      <c r="B1068" t="str">
        <f>_xlfn.CONCAT(REPT("0",6-LEN(Rapportage!B1068)),Rapportage!B1068)</f>
        <v>000000</v>
      </c>
      <c r="C1068" t="s">
        <v>3591</v>
      </c>
      <c r="D1068" t="s">
        <v>1065</v>
      </c>
      <c r="E1068" t="str">
        <f t="shared" si="16"/>
        <v>000000</v>
      </c>
      <c r="F1068" s="14">
        <f>ROUND((3600*Rapportage!E1068),0)</f>
        <v>0</v>
      </c>
      <c r="H1068">
        <v>1067</v>
      </c>
    </row>
    <row r="1069" spans="1:8" x14ac:dyDescent="0.25">
      <c r="A1069" t="str">
        <f>_xlfn.CONCAT(REPT("0",6-LEN(Rapportage!A1069)),Rapportage!A1069)</f>
        <v>000000</v>
      </c>
      <c r="B1069" t="str">
        <f>_xlfn.CONCAT(REPT("0",6-LEN(Rapportage!B1069)),Rapportage!B1069)</f>
        <v>000000</v>
      </c>
      <c r="C1069" t="s">
        <v>3592</v>
      </c>
      <c r="D1069" t="s">
        <v>1066</v>
      </c>
      <c r="E1069" t="str">
        <f t="shared" si="16"/>
        <v>000000</v>
      </c>
      <c r="F1069" s="14">
        <f>ROUND((3600*Rapportage!E1069),0)</f>
        <v>0</v>
      </c>
      <c r="H1069">
        <v>1068</v>
      </c>
    </row>
    <row r="1070" spans="1:8" x14ac:dyDescent="0.25">
      <c r="A1070" t="str">
        <f>_xlfn.CONCAT(REPT("0",6-LEN(Rapportage!A1070)),Rapportage!A1070)</f>
        <v>000000</v>
      </c>
      <c r="B1070" t="str">
        <f>_xlfn.CONCAT(REPT("0",6-LEN(Rapportage!B1070)),Rapportage!B1070)</f>
        <v>000000</v>
      </c>
      <c r="C1070" t="s">
        <v>3593</v>
      </c>
      <c r="D1070" t="s">
        <v>1067</v>
      </c>
      <c r="E1070" t="str">
        <f t="shared" si="16"/>
        <v>000000</v>
      </c>
      <c r="F1070" s="14">
        <f>ROUND((3600*Rapportage!E1070),0)</f>
        <v>0</v>
      </c>
      <c r="H1070">
        <v>1069</v>
      </c>
    </row>
    <row r="1071" spans="1:8" x14ac:dyDescent="0.25">
      <c r="A1071" t="str">
        <f>_xlfn.CONCAT(REPT("0",6-LEN(Rapportage!A1071)),Rapportage!A1071)</f>
        <v>000000</v>
      </c>
      <c r="B1071" t="str">
        <f>_xlfn.CONCAT(REPT("0",6-LEN(Rapportage!B1071)),Rapportage!B1071)</f>
        <v>000000</v>
      </c>
      <c r="C1071" t="s">
        <v>3594</v>
      </c>
      <c r="D1071" t="s">
        <v>1068</v>
      </c>
      <c r="E1071" t="str">
        <f t="shared" si="16"/>
        <v>000000</v>
      </c>
      <c r="F1071" s="14">
        <f>ROUND((3600*Rapportage!E1071),0)</f>
        <v>0</v>
      </c>
      <c r="H1071">
        <v>1070</v>
      </c>
    </row>
    <row r="1072" spans="1:8" x14ac:dyDescent="0.25">
      <c r="A1072" t="str">
        <f>_xlfn.CONCAT(REPT("0",6-LEN(Rapportage!A1072)),Rapportage!A1072)</f>
        <v>000000</v>
      </c>
      <c r="B1072" t="str">
        <f>_xlfn.CONCAT(REPT("0",6-LEN(Rapportage!B1072)),Rapportage!B1072)</f>
        <v>000000</v>
      </c>
      <c r="C1072" t="s">
        <v>3595</v>
      </c>
      <c r="D1072" t="s">
        <v>1069</v>
      </c>
      <c r="E1072" t="str">
        <f t="shared" si="16"/>
        <v>000000</v>
      </c>
      <c r="F1072" s="14">
        <f>ROUND((3600*Rapportage!E1072),0)</f>
        <v>0</v>
      </c>
      <c r="H1072">
        <v>1071</v>
      </c>
    </row>
    <row r="1073" spans="1:8" x14ac:dyDescent="0.25">
      <c r="A1073" t="str">
        <f>_xlfn.CONCAT(REPT("0",6-LEN(Rapportage!A1073)),Rapportage!A1073)</f>
        <v>000000</v>
      </c>
      <c r="B1073" t="str">
        <f>_xlfn.CONCAT(REPT("0",6-LEN(Rapportage!B1073)),Rapportage!B1073)</f>
        <v>000000</v>
      </c>
      <c r="C1073" t="s">
        <v>3596</v>
      </c>
      <c r="D1073" t="s">
        <v>1070</v>
      </c>
      <c r="E1073" t="str">
        <f t="shared" si="16"/>
        <v>000000</v>
      </c>
      <c r="F1073" s="14">
        <f>ROUND((3600*Rapportage!E1073),0)</f>
        <v>0</v>
      </c>
      <c r="H1073">
        <v>1072</v>
      </c>
    </row>
    <row r="1074" spans="1:8" x14ac:dyDescent="0.25">
      <c r="A1074" t="str">
        <f>_xlfn.CONCAT(REPT("0",6-LEN(Rapportage!A1074)),Rapportage!A1074)</f>
        <v>000000</v>
      </c>
      <c r="B1074" t="str">
        <f>_xlfn.CONCAT(REPT("0",6-LEN(Rapportage!B1074)),Rapportage!B1074)</f>
        <v>000000</v>
      </c>
      <c r="C1074" t="s">
        <v>3597</v>
      </c>
      <c r="D1074" t="s">
        <v>1071</v>
      </c>
      <c r="E1074" t="str">
        <f t="shared" si="16"/>
        <v>000000</v>
      </c>
      <c r="F1074" s="14">
        <f>ROUND((3600*Rapportage!E1074),0)</f>
        <v>0</v>
      </c>
      <c r="H1074">
        <v>1073</v>
      </c>
    </row>
    <row r="1075" spans="1:8" x14ac:dyDescent="0.25">
      <c r="A1075" t="str">
        <f>_xlfn.CONCAT(REPT("0",6-LEN(Rapportage!A1075)),Rapportage!A1075)</f>
        <v>000000</v>
      </c>
      <c r="B1075" t="str">
        <f>_xlfn.CONCAT(REPT("0",6-LEN(Rapportage!B1075)),Rapportage!B1075)</f>
        <v>000000</v>
      </c>
      <c r="C1075" t="s">
        <v>3598</v>
      </c>
      <c r="D1075" t="s">
        <v>1072</v>
      </c>
      <c r="E1075" t="str">
        <f t="shared" si="16"/>
        <v>000000</v>
      </c>
      <c r="F1075" s="14">
        <f>ROUND((3600*Rapportage!E1075),0)</f>
        <v>0</v>
      </c>
      <c r="H1075">
        <v>1074</v>
      </c>
    </row>
    <row r="1076" spans="1:8" x14ac:dyDescent="0.25">
      <c r="A1076" t="str">
        <f>_xlfn.CONCAT(REPT("0",6-LEN(Rapportage!A1076)),Rapportage!A1076)</f>
        <v>000000</v>
      </c>
      <c r="B1076" t="str">
        <f>_xlfn.CONCAT(REPT("0",6-LEN(Rapportage!B1076)),Rapportage!B1076)</f>
        <v>000000</v>
      </c>
      <c r="C1076" t="s">
        <v>3599</v>
      </c>
      <c r="D1076" t="s">
        <v>1073</v>
      </c>
      <c r="E1076" t="str">
        <f t="shared" si="16"/>
        <v>000000</v>
      </c>
      <c r="F1076" s="14">
        <f>ROUND((3600*Rapportage!E1076),0)</f>
        <v>0</v>
      </c>
      <c r="H1076">
        <v>1075</v>
      </c>
    </row>
    <row r="1077" spans="1:8" x14ac:dyDescent="0.25">
      <c r="A1077" t="str">
        <f>_xlfn.CONCAT(REPT("0",6-LEN(Rapportage!A1077)),Rapportage!A1077)</f>
        <v>000000</v>
      </c>
      <c r="B1077" t="str">
        <f>_xlfn.CONCAT(REPT("0",6-LEN(Rapportage!B1077)),Rapportage!B1077)</f>
        <v>000000</v>
      </c>
      <c r="C1077" t="s">
        <v>3600</v>
      </c>
      <c r="D1077" t="s">
        <v>1074</v>
      </c>
      <c r="E1077" t="str">
        <f t="shared" si="16"/>
        <v>000000</v>
      </c>
      <c r="F1077" s="14">
        <f>ROUND((3600*Rapportage!E1077),0)</f>
        <v>0</v>
      </c>
      <c r="H1077">
        <v>1076</v>
      </c>
    </row>
    <row r="1078" spans="1:8" x14ac:dyDescent="0.25">
      <c r="A1078" t="str">
        <f>_xlfn.CONCAT(REPT("0",6-LEN(Rapportage!A1078)),Rapportage!A1078)</f>
        <v>000000</v>
      </c>
      <c r="B1078" t="str">
        <f>_xlfn.CONCAT(REPT("0",6-LEN(Rapportage!B1078)),Rapportage!B1078)</f>
        <v>000000</v>
      </c>
      <c r="C1078" t="s">
        <v>3601</v>
      </c>
      <c r="D1078" t="s">
        <v>1075</v>
      </c>
      <c r="E1078" t="str">
        <f t="shared" si="16"/>
        <v>000000</v>
      </c>
      <c r="F1078" s="14">
        <f>ROUND((3600*Rapportage!E1078),0)</f>
        <v>0</v>
      </c>
      <c r="H1078">
        <v>1077</v>
      </c>
    </row>
    <row r="1079" spans="1:8" x14ac:dyDescent="0.25">
      <c r="A1079" t="str">
        <f>_xlfn.CONCAT(REPT("0",6-LEN(Rapportage!A1079)),Rapportage!A1079)</f>
        <v>000000</v>
      </c>
      <c r="B1079" t="str">
        <f>_xlfn.CONCAT(REPT("0",6-LEN(Rapportage!B1079)),Rapportage!B1079)</f>
        <v>000000</v>
      </c>
      <c r="C1079" t="s">
        <v>3602</v>
      </c>
      <c r="D1079" t="s">
        <v>1076</v>
      </c>
      <c r="E1079" t="str">
        <f t="shared" si="16"/>
        <v>000000</v>
      </c>
      <c r="F1079" s="14">
        <f>ROUND((3600*Rapportage!E1079),0)</f>
        <v>0</v>
      </c>
      <c r="H1079">
        <v>1078</v>
      </c>
    </row>
    <row r="1080" spans="1:8" x14ac:dyDescent="0.25">
      <c r="A1080" t="str">
        <f>_xlfn.CONCAT(REPT("0",6-LEN(Rapportage!A1080)),Rapportage!A1080)</f>
        <v>000000</v>
      </c>
      <c r="B1080" t="str">
        <f>_xlfn.CONCAT(REPT("0",6-LEN(Rapportage!B1080)),Rapportage!B1080)</f>
        <v>000000</v>
      </c>
      <c r="C1080" t="s">
        <v>3603</v>
      </c>
      <c r="D1080" t="s">
        <v>1077</v>
      </c>
      <c r="E1080" t="str">
        <f t="shared" si="16"/>
        <v>000000</v>
      </c>
      <c r="F1080" s="14">
        <f>ROUND((3600*Rapportage!E1080),0)</f>
        <v>0</v>
      </c>
      <c r="H1080">
        <v>1079</v>
      </c>
    </row>
    <row r="1081" spans="1:8" x14ac:dyDescent="0.25">
      <c r="A1081" t="str">
        <f>_xlfn.CONCAT(REPT("0",6-LEN(Rapportage!A1081)),Rapportage!A1081)</f>
        <v>000000</v>
      </c>
      <c r="B1081" t="str">
        <f>_xlfn.CONCAT(REPT("0",6-LEN(Rapportage!B1081)),Rapportage!B1081)</f>
        <v>000000</v>
      </c>
      <c r="C1081" t="s">
        <v>3604</v>
      </c>
      <c r="D1081" t="s">
        <v>1078</v>
      </c>
      <c r="E1081" t="str">
        <f t="shared" si="16"/>
        <v>000000</v>
      </c>
      <c r="F1081" s="14">
        <f>ROUND((3600*Rapportage!E1081),0)</f>
        <v>0</v>
      </c>
      <c r="H1081">
        <v>1080</v>
      </c>
    </row>
    <row r="1082" spans="1:8" x14ac:dyDescent="0.25">
      <c r="A1082" t="str">
        <f>_xlfn.CONCAT(REPT("0",6-LEN(Rapportage!A1082)),Rapportage!A1082)</f>
        <v>000000</v>
      </c>
      <c r="B1082" t="str">
        <f>_xlfn.CONCAT(REPT("0",6-LEN(Rapportage!B1082)),Rapportage!B1082)</f>
        <v>000000</v>
      </c>
      <c r="C1082" t="s">
        <v>3605</v>
      </c>
      <c r="D1082" t="s">
        <v>1079</v>
      </c>
      <c r="E1082" t="str">
        <f t="shared" si="16"/>
        <v>000000</v>
      </c>
      <c r="F1082" s="14">
        <f>ROUND((3600*Rapportage!E1082),0)</f>
        <v>0</v>
      </c>
      <c r="H1082">
        <v>1081</v>
      </c>
    </row>
    <row r="1083" spans="1:8" x14ac:dyDescent="0.25">
      <c r="A1083" t="str">
        <f>_xlfn.CONCAT(REPT("0",6-LEN(Rapportage!A1083)),Rapportage!A1083)</f>
        <v>000000</v>
      </c>
      <c r="B1083" t="str">
        <f>_xlfn.CONCAT(REPT("0",6-LEN(Rapportage!B1083)),Rapportage!B1083)</f>
        <v>000000</v>
      </c>
      <c r="C1083" t="s">
        <v>3606</v>
      </c>
      <c r="D1083" t="s">
        <v>1080</v>
      </c>
      <c r="E1083" t="str">
        <f t="shared" si="16"/>
        <v>000000</v>
      </c>
      <c r="F1083" s="14">
        <f>ROUND((3600*Rapportage!E1083),0)</f>
        <v>0</v>
      </c>
      <c r="H1083">
        <v>1082</v>
      </c>
    </row>
    <row r="1084" spans="1:8" x14ac:dyDescent="0.25">
      <c r="A1084" t="str">
        <f>_xlfn.CONCAT(REPT("0",6-LEN(Rapportage!A1084)),Rapportage!A1084)</f>
        <v>000000</v>
      </c>
      <c r="B1084" t="str">
        <f>_xlfn.CONCAT(REPT("0",6-LEN(Rapportage!B1084)),Rapportage!B1084)</f>
        <v>000000</v>
      </c>
      <c r="C1084" t="s">
        <v>3607</v>
      </c>
      <c r="D1084" t="s">
        <v>1081</v>
      </c>
      <c r="E1084" t="str">
        <f t="shared" si="16"/>
        <v>000000</v>
      </c>
      <c r="F1084" s="14">
        <f>ROUND((3600*Rapportage!E1084),0)</f>
        <v>0</v>
      </c>
      <c r="H1084">
        <v>1083</v>
      </c>
    </row>
    <row r="1085" spans="1:8" x14ac:dyDescent="0.25">
      <c r="A1085" t="str">
        <f>_xlfn.CONCAT(REPT("0",6-LEN(Rapportage!A1085)),Rapportage!A1085)</f>
        <v>000000</v>
      </c>
      <c r="B1085" t="str">
        <f>_xlfn.CONCAT(REPT("0",6-LEN(Rapportage!B1085)),Rapportage!B1085)</f>
        <v>000000</v>
      </c>
      <c r="C1085" t="s">
        <v>3608</v>
      </c>
      <c r="D1085" t="s">
        <v>1082</v>
      </c>
      <c r="E1085" t="str">
        <f t="shared" si="16"/>
        <v>000000</v>
      </c>
      <c r="F1085" s="14">
        <f>ROUND((3600*Rapportage!E1085),0)</f>
        <v>0</v>
      </c>
      <c r="H1085">
        <v>1084</v>
      </c>
    </row>
    <row r="1086" spans="1:8" x14ac:dyDescent="0.25">
      <c r="A1086" t="str">
        <f>_xlfn.CONCAT(REPT("0",6-LEN(Rapportage!A1086)),Rapportage!A1086)</f>
        <v>000000</v>
      </c>
      <c r="B1086" t="str">
        <f>_xlfn.CONCAT(REPT("0",6-LEN(Rapportage!B1086)),Rapportage!B1086)</f>
        <v>000000</v>
      </c>
      <c r="C1086" t="s">
        <v>3609</v>
      </c>
      <c r="D1086" t="s">
        <v>1083</v>
      </c>
      <c r="E1086" t="str">
        <f t="shared" si="16"/>
        <v>000000</v>
      </c>
      <c r="F1086" s="14">
        <f>ROUND((3600*Rapportage!E1086),0)</f>
        <v>0</v>
      </c>
      <c r="H1086">
        <v>1085</v>
      </c>
    </row>
    <row r="1087" spans="1:8" x14ac:dyDescent="0.25">
      <c r="A1087" t="str">
        <f>_xlfn.CONCAT(REPT("0",6-LEN(Rapportage!A1087)),Rapportage!A1087)</f>
        <v>000000</v>
      </c>
      <c r="B1087" t="str">
        <f>_xlfn.CONCAT(REPT("0",6-LEN(Rapportage!B1087)),Rapportage!B1087)</f>
        <v>000000</v>
      </c>
      <c r="C1087" t="s">
        <v>3610</v>
      </c>
      <c r="D1087" t="s">
        <v>1084</v>
      </c>
      <c r="E1087" t="str">
        <f t="shared" si="16"/>
        <v>000000</v>
      </c>
      <c r="F1087" s="14">
        <f>ROUND((3600*Rapportage!E1087),0)</f>
        <v>0</v>
      </c>
      <c r="H1087">
        <v>1086</v>
      </c>
    </row>
    <row r="1088" spans="1:8" x14ac:dyDescent="0.25">
      <c r="A1088" t="str">
        <f>_xlfn.CONCAT(REPT("0",6-LEN(Rapportage!A1088)),Rapportage!A1088)</f>
        <v>000000</v>
      </c>
      <c r="B1088" t="str">
        <f>_xlfn.CONCAT(REPT("0",6-LEN(Rapportage!B1088)),Rapportage!B1088)</f>
        <v>000000</v>
      </c>
      <c r="C1088" t="s">
        <v>3611</v>
      </c>
      <c r="D1088" t="s">
        <v>1085</v>
      </c>
      <c r="E1088" t="str">
        <f t="shared" si="16"/>
        <v>000000</v>
      </c>
      <c r="F1088" s="14">
        <f>ROUND((3600*Rapportage!E1088),0)</f>
        <v>0</v>
      </c>
      <c r="H1088">
        <v>1087</v>
      </c>
    </row>
    <row r="1089" spans="1:8" x14ac:dyDescent="0.25">
      <c r="A1089" t="str">
        <f>_xlfn.CONCAT(REPT("0",6-LEN(Rapportage!A1089)),Rapportage!A1089)</f>
        <v>000000</v>
      </c>
      <c r="B1089" t="str">
        <f>_xlfn.CONCAT(REPT("0",6-LEN(Rapportage!B1089)),Rapportage!B1089)</f>
        <v>000000</v>
      </c>
      <c r="C1089" t="s">
        <v>3612</v>
      </c>
      <c r="D1089" t="s">
        <v>1086</v>
      </c>
      <c r="E1089" t="str">
        <f t="shared" si="16"/>
        <v>000000</v>
      </c>
      <c r="F1089" s="14">
        <f>ROUND((3600*Rapportage!E1089),0)</f>
        <v>0</v>
      </c>
      <c r="H1089">
        <v>1088</v>
      </c>
    </row>
    <row r="1090" spans="1:8" x14ac:dyDescent="0.25">
      <c r="A1090" t="str">
        <f>_xlfn.CONCAT(REPT("0",6-LEN(Rapportage!A1090)),Rapportage!A1090)</f>
        <v>000000</v>
      </c>
      <c r="B1090" t="str">
        <f>_xlfn.CONCAT(REPT("0",6-LEN(Rapportage!B1090)),Rapportage!B1090)</f>
        <v>000000</v>
      </c>
      <c r="C1090" t="s">
        <v>3613</v>
      </c>
      <c r="D1090" t="s">
        <v>1087</v>
      </c>
      <c r="E1090" t="str">
        <f t="shared" si="16"/>
        <v>000000</v>
      </c>
      <c r="F1090" s="14">
        <f>ROUND((3600*Rapportage!E1090),0)</f>
        <v>0</v>
      </c>
      <c r="H1090">
        <v>1089</v>
      </c>
    </row>
    <row r="1091" spans="1:8" x14ac:dyDescent="0.25">
      <c r="A1091" t="str">
        <f>_xlfn.CONCAT(REPT("0",6-LEN(Rapportage!A1091)),Rapportage!A1091)</f>
        <v>000000</v>
      </c>
      <c r="B1091" t="str">
        <f>_xlfn.CONCAT(REPT("0",6-LEN(Rapportage!B1091)),Rapportage!B1091)</f>
        <v>000000</v>
      </c>
      <c r="C1091" t="s">
        <v>3614</v>
      </c>
      <c r="D1091" t="s">
        <v>1088</v>
      </c>
      <c r="E1091" t="str">
        <f t="shared" ref="E1091:E1154" si="17">_xlfn.CONCAT(REPT("0",6-LEN(F1091)),F1091)</f>
        <v>000000</v>
      </c>
      <c r="F1091" s="14">
        <f>ROUND((3600*Rapportage!E1091),0)</f>
        <v>0</v>
      </c>
      <c r="H1091">
        <v>1090</v>
      </c>
    </row>
    <row r="1092" spans="1:8" x14ac:dyDescent="0.25">
      <c r="A1092" t="str">
        <f>_xlfn.CONCAT(REPT("0",6-LEN(Rapportage!A1092)),Rapportage!A1092)</f>
        <v>000000</v>
      </c>
      <c r="B1092" t="str">
        <f>_xlfn.CONCAT(REPT("0",6-LEN(Rapportage!B1092)),Rapportage!B1092)</f>
        <v>000000</v>
      </c>
      <c r="C1092" t="s">
        <v>3615</v>
      </c>
      <c r="D1092" t="s">
        <v>1089</v>
      </c>
      <c r="E1092" t="str">
        <f t="shared" si="17"/>
        <v>000000</v>
      </c>
      <c r="F1092" s="14">
        <f>ROUND((3600*Rapportage!E1092),0)</f>
        <v>0</v>
      </c>
      <c r="H1092">
        <v>1091</v>
      </c>
    </row>
    <row r="1093" spans="1:8" x14ac:dyDescent="0.25">
      <c r="A1093" t="str">
        <f>_xlfn.CONCAT(REPT("0",6-LEN(Rapportage!A1093)),Rapportage!A1093)</f>
        <v>000000</v>
      </c>
      <c r="B1093" t="str">
        <f>_xlfn.CONCAT(REPT("0",6-LEN(Rapportage!B1093)),Rapportage!B1093)</f>
        <v>000000</v>
      </c>
      <c r="C1093" t="s">
        <v>3616</v>
      </c>
      <c r="D1093" t="s">
        <v>1090</v>
      </c>
      <c r="E1093" t="str">
        <f t="shared" si="17"/>
        <v>000000</v>
      </c>
      <c r="F1093" s="14">
        <f>ROUND((3600*Rapportage!E1093),0)</f>
        <v>0</v>
      </c>
      <c r="H1093">
        <v>1092</v>
      </c>
    </row>
    <row r="1094" spans="1:8" x14ac:dyDescent="0.25">
      <c r="A1094" t="str">
        <f>_xlfn.CONCAT(REPT("0",6-LEN(Rapportage!A1094)),Rapportage!A1094)</f>
        <v>000000</v>
      </c>
      <c r="B1094" t="str">
        <f>_xlfn.CONCAT(REPT("0",6-LEN(Rapportage!B1094)),Rapportage!B1094)</f>
        <v>000000</v>
      </c>
      <c r="C1094" t="s">
        <v>3617</v>
      </c>
      <c r="D1094" t="s">
        <v>1091</v>
      </c>
      <c r="E1094" t="str">
        <f t="shared" si="17"/>
        <v>000000</v>
      </c>
      <c r="F1094" s="14">
        <f>ROUND((3600*Rapportage!E1094),0)</f>
        <v>0</v>
      </c>
      <c r="H1094">
        <v>1093</v>
      </c>
    </row>
    <row r="1095" spans="1:8" x14ac:dyDescent="0.25">
      <c r="A1095" t="str">
        <f>_xlfn.CONCAT(REPT("0",6-LEN(Rapportage!A1095)),Rapportage!A1095)</f>
        <v>000000</v>
      </c>
      <c r="B1095" t="str">
        <f>_xlfn.CONCAT(REPT("0",6-LEN(Rapportage!B1095)),Rapportage!B1095)</f>
        <v>000000</v>
      </c>
      <c r="C1095" t="s">
        <v>3618</v>
      </c>
      <c r="D1095" t="s">
        <v>1092</v>
      </c>
      <c r="E1095" t="str">
        <f t="shared" si="17"/>
        <v>000000</v>
      </c>
      <c r="F1095" s="14">
        <f>ROUND((3600*Rapportage!E1095),0)</f>
        <v>0</v>
      </c>
      <c r="H1095">
        <v>1094</v>
      </c>
    </row>
    <row r="1096" spans="1:8" x14ac:dyDescent="0.25">
      <c r="A1096" t="str">
        <f>_xlfn.CONCAT(REPT("0",6-LEN(Rapportage!A1096)),Rapportage!A1096)</f>
        <v>000000</v>
      </c>
      <c r="B1096" t="str">
        <f>_xlfn.CONCAT(REPT("0",6-LEN(Rapportage!B1096)),Rapportage!B1096)</f>
        <v>000000</v>
      </c>
      <c r="C1096" t="s">
        <v>3619</v>
      </c>
      <c r="D1096" t="s">
        <v>1093</v>
      </c>
      <c r="E1096" t="str">
        <f t="shared" si="17"/>
        <v>000000</v>
      </c>
      <c r="F1096" s="14">
        <f>ROUND((3600*Rapportage!E1096),0)</f>
        <v>0</v>
      </c>
      <c r="H1096">
        <v>1095</v>
      </c>
    </row>
    <row r="1097" spans="1:8" x14ac:dyDescent="0.25">
      <c r="A1097" t="str">
        <f>_xlfn.CONCAT(REPT("0",6-LEN(Rapportage!A1097)),Rapportage!A1097)</f>
        <v>000000</v>
      </c>
      <c r="B1097" t="str">
        <f>_xlfn.CONCAT(REPT("0",6-LEN(Rapportage!B1097)),Rapportage!B1097)</f>
        <v>000000</v>
      </c>
      <c r="C1097" t="s">
        <v>3620</v>
      </c>
      <c r="D1097" t="s">
        <v>1094</v>
      </c>
      <c r="E1097" t="str">
        <f t="shared" si="17"/>
        <v>000000</v>
      </c>
      <c r="F1097" s="14">
        <f>ROUND((3600*Rapportage!E1097),0)</f>
        <v>0</v>
      </c>
      <c r="H1097">
        <v>1096</v>
      </c>
    </row>
    <row r="1098" spans="1:8" x14ac:dyDescent="0.25">
      <c r="A1098" t="str">
        <f>_xlfn.CONCAT(REPT("0",6-LEN(Rapportage!A1098)),Rapportage!A1098)</f>
        <v>000000</v>
      </c>
      <c r="B1098" t="str">
        <f>_xlfn.CONCAT(REPT("0",6-LEN(Rapportage!B1098)),Rapportage!B1098)</f>
        <v>000000</v>
      </c>
      <c r="C1098" t="s">
        <v>3621</v>
      </c>
      <c r="D1098" t="s">
        <v>1095</v>
      </c>
      <c r="E1098" t="str">
        <f t="shared" si="17"/>
        <v>000000</v>
      </c>
      <c r="F1098" s="14">
        <f>ROUND((3600*Rapportage!E1098),0)</f>
        <v>0</v>
      </c>
      <c r="H1098">
        <v>1097</v>
      </c>
    </row>
    <row r="1099" spans="1:8" x14ac:dyDescent="0.25">
      <c r="A1099" t="str">
        <f>_xlfn.CONCAT(REPT("0",6-LEN(Rapportage!A1099)),Rapportage!A1099)</f>
        <v>000000</v>
      </c>
      <c r="B1099" t="str">
        <f>_xlfn.CONCAT(REPT("0",6-LEN(Rapportage!B1099)),Rapportage!B1099)</f>
        <v>000000</v>
      </c>
      <c r="C1099" t="s">
        <v>3622</v>
      </c>
      <c r="D1099" t="s">
        <v>1096</v>
      </c>
      <c r="E1099" t="str">
        <f t="shared" si="17"/>
        <v>000000</v>
      </c>
      <c r="F1099" s="14">
        <f>ROUND((3600*Rapportage!E1099),0)</f>
        <v>0</v>
      </c>
      <c r="H1099">
        <v>1098</v>
      </c>
    </row>
    <row r="1100" spans="1:8" x14ac:dyDescent="0.25">
      <c r="A1100" t="str">
        <f>_xlfn.CONCAT(REPT("0",6-LEN(Rapportage!A1100)),Rapportage!A1100)</f>
        <v>000000</v>
      </c>
      <c r="B1100" t="str">
        <f>_xlfn.CONCAT(REPT("0",6-LEN(Rapportage!B1100)),Rapportage!B1100)</f>
        <v>000000</v>
      </c>
      <c r="C1100" t="s">
        <v>3623</v>
      </c>
      <c r="D1100" t="s">
        <v>1097</v>
      </c>
      <c r="E1100" t="str">
        <f t="shared" si="17"/>
        <v>000000</v>
      </c>
      <c r="F1100" s="14">
        <f>ROUND((3600*Rapportage!E1100),0)</f>
        <v>0</v>
      </c>
      <c r="H1100">
        <v>1099</v>
      </c>
    </row>
    <row r="1101" spans="1:8" x14ac:dyDescent="0.25">
      <c r="A1101" t="str">
        <f>_xlfn.CONCAT(REPT("0",6-LEN(Rapportage!A1101)),Rapportage!A1101)</f>
        <v>000000</v>
      </c>
      <c r="B1101" t="str">
        <f>_xlfn.CONCAT(REPT("0",6-LEN(Rapportage!B1101)),Rapportage!B1101)</f>
        <v>000000</v>
      </c>
      <c r="C1101" t="s">
        <v>3624</v>
      </c>
      <c r="D1101" t="s">
        <v>1098</v>
      </c>
      <c r="E1101" t="str">
        <f t="shared" si="17"/>
        <v>000000</v>
      </c>
      <c r="F1101" s="14">
        <f>ROUND((3600*Rapportage!E1101),0)</f>
        <v>0</v>
      </c>
      <c r="H1101">
        <v>1100</v>
      </c>
    </row>
    <row r="1102" spans="1:8" x14ac:dyDescent="0.25">
      <c r="A1102" t="str">
        <f>_xlfn.CONCAT(REPT("0",6-LEN(Rapportage!A1102)),Rapportage!A1102)</f>
        <v>000000</v>
      </c>
      <c r="B1102" t="str">
        <f>_xlfn.CONCAT(REPT("0",6-LEN(Rapportage!B1102)),Rapportage!B1102)</f>
        <v>000000</v>
      </c>
      <c r="C1102" t="s">
        <v>3625</v>
      </c>
      <c r="D1102" t="s">
        <v>1099</v>
      </c>
      <c r="E1102" t="str">
        <f t="shared" si="17"/>
        <v>000000</v>
      </c>
      <c r="F1102" s="14">
        <f>ROUND((3600*Rapportage!E1102),0)</f>
        <v>0</v>
      </c>
      <c r="H1102">
        <v>1101</v>
      </c>
    </row>
    <row r="1103" spans="1:8" x14ac:dyDescent="0.25">
      <c r="A1103" t="str">
        <f>_xlfn.CONCAT(REPT("0",6-LEN(Rapportage!A1103)),Rapportage!A1103)</f>
        <v>000000</v>
      </c>
      <c r="B1103" t="str">
        <f>_xlfn.CONCAT(REPT("0",6-LEN(Rapportage!B1103)),Rapportage!B1103)</f>
        <v>000000</v>
      </c>
      <c r="C1103" t="s">
        <v>3626</v>
      </c>
      <c r="D1103" t="s">
        <v>1100</v>
      </c>
      <c r="E1103" t="str">
        <f t="shared" si="17"/>
        <v>000000</v>
      </c>
      <c r="F1103" s="14">
        <f>ROUND((3600*Rapportage!E1103),0)</f>
        <v>0</v>
      </c>
      <c r="H1103">
        <v>1102</v>
      </c>
    </row>
    <row r="1104" spans="1:8" x14ac:dyDescent="0.25">
      <c r="A1104" t="str">
        <f>_xlfn.CONCAT(REPT("0",6-LEN(Rapportage!A1104)),Rapportage!A1104)</f>
        <v>000000</v>
      </c>
      <c r="B1104" t="str">
        <f>_xlfn.CONCAT(REPT("0",6-LEN(Rapportage!B1104)),Rapportage!B1104)</f>
        <v>000000</v>
      </c>
      <c r="C1104" t="s">
        <v>3627</v>
      </c>
      <c r="D1104" t="s">
        <v>1101</v>
      </c>
      <c r="E1104" t="str">
        <f t="shared" si="17"/>
        <v>000000</v>
      </c>
      <c r="F1104" s="14">
        <f>ROUND((3600*Rapportage!E1104),0)</f>
        <v>0</v>
      </c>
      <c r="H1104">
        <v>1103</v>
      </c>
    </row>
    <row r="1105" spans="1:8" x14ac:dyDescent="0.25">
      <c r="A1105" t="str">
        <f>_xlfn.CONCAT(REPT("0",6-LEN(Rapportage!A1105)),Rapportage!A1105)</f>
        <v>000000</v>
      </c>
      <c r="B1105" t="str">
        <f>_xlfn.CONCAT(REPT("0",6-LEN(Rapportage!B1105)),Rapportage!B1105)</f>
        <v>000000</v>
      </c>
      <c r="C1105" t="s">
        <v>3628</v>
      </c>
      <c r="D1105" t="s">
        <v>1102</v>
      </c>
      <c r="E1105" t="str">
        <f t="shared" si="17"/>
        <v>000000</v>
      </c>
      <c r="F1105" s="14">
        <f>ROUND((3600*Rapportage!E1105),0)</f>
        <v>0</v>
      </c>
      <c r="H1105">
        <v>1104</v>
      </c>
    </row>
    <row r="1106" spans="1:8" x14ac:dyDescent="0.25">
      <c r="A1106" t="str">
        <f>_xlfn.CONCAT(REPT("0",6-LEN(Rapportage!A1106)),Rapportage!A1106)</f>
        <v>000000</v>
      </c>
      <c r="B1106" t="str">
        <f>_xlfn.CONCAT(REPT("0",6-LEN(Rapportage!B1106)),Rapportage!B1106)</f>
        <v>000000</v>
      </c>
      <c r="C1106" t="s">
        <v>3629</v>
      </c>
      <c r="D1106" t="s">
        <v>1103</v>
      </c>
      <c r="E1106" t="str">
        <f t="shared" si="17"/>
        <v>000000</v>
      </c>
      <c r="F1106" s="14">
        <f>ROUND((3600*Rapportage!E1106),0)</f>
        <v>0</v>
      </c>
      <c r="H1106">
        <v>1105</v>
      </c>
    </row>
    <row r="1107" spans="1:8" x14ac:dyDescent="0.25">
      <c r="A1107" t="str">
        <f>_xlfn.CONCAT(REPT("0",6-LEN(Rapportage!A1107)),Rapportage!A1107)</f>
        <v>000000</v>
      </c>
      <c r="B1107" t="str">
        <f>_xlfn.CONCAT(REPT("0",6-LEN(Rapportage!B1107)),Rapportage!B1107)</f>
        <v>000000</v>
      </c>
      <c r="C1107" t="s">
        <v>3630</v>
      </c>
      <c r="D1107" t="s">
        <v>1104</v>
      </c>
      <c r="E1107" t="str">
        <f t="shared" si="17"/>
        <v>000000</v>
      </c>
      <c r="F1107" s="14">
        <f>ROUND((3600*Rapportage!E1107),0)</f>
        <v>0</v>
      </c>
      <c r="H1107">
        <v>1106</v>
      </c>
    </row>
    <row r="1108" spans="1:8" x14ac:dyDescent="0.25">
      <c r="A1108" t="str">
        <f>_xlfn.CONCAT(REPT("0",6-LEN(Rapportage!A1108)),Rapportage!A1108)</f>
        <v>000000</v>
      </c>
      <c r="B1108" t="str">
        <f>_xlfn.CONCAT(REPT("0",6-LEN(Rapportage!B1108)),Rapportage!B1108)</f>
        <v>000000</v>
      </c>
      <c r="C1108" t="s">
        <v>3631</v>
      </c>
      <c r="D1108" t="s">
        <v>1105</v>
      </c>
      <c r="E1108" t="str">
        <f t="shared" si="17"/>
        <v>000000</v>
      </c>
      <c r="F1108" s="14">
        <f>ROUND((3600*Rapportage!E1108),0)</f>
        <v>0</v>
      </c>
      <c r="H1108">
        <v>1107</v>
      </c>
    </row>
    <row r="1109" spans="1:8" x14ac:dyDescent="0.25">
      <c r="A1109" t="str">
        <f>_xlfn.CONCAT(REPT("0",6-LEN(Rapportage!A1109)),Rapportage!A1109)</f>
        <v>000000</v>
      </c>
      <c r="B1109" t="str">
        <f>_xlfn.CONCAT(REPT("0",6-LEN(Rapportage!B1109)),Rapportage!B1109)</f>
        <v>000000</v>
      </c>
      <c r="C1109" t="s">
        <v>3632</v>
      </c>
      <c r="D1109" t="s">
        <v>1106</v>
      </c>
      <c r="E1109" t="str">
        <f t="shared" si="17"/>
        <v>000000</v>
      </c>
      <c r="F1109" s="14">
        <f>ROUND((3600*Rapportage!E1109),0)</f>
        <v>0</v>
      </c>
      <c r="H1109">
        <v>1108</v>
      </c>
    </row>
    <row r="1110" spans="1:8" x14ac:dyDescent="0.25">
      <c r="A1110" t="str">
        <f>_xlfn.CONCAT(REPT("0",6-LEN(Rapportage!A1110)),Rapportage!A1110)</f>
        <v>000000</v>
      </c>
      <c r="B1110" t="str">
        <f>_xlfn.CONCAT(REPT("0",6-LEN(Rapportage!B1110)),Rapportage!B1110)</f>
        <v>000000</v>
      </c>
      <c r="C1110" t="s">
        <v>3633</v>
      </c>
      <c r="D1110" t="s">
        <v>1107</v>
      </c>
      <c r="E1110" t="str">
        <f t="shared" si="17"/>
        <v>000000</v>
      </c>
      <c r="F1110" s="14">
        <f>ROUND((3600*Rapportage!E1110),0)</f>
        <v>0</v>
      </c>
      <c r="H1110">
        <v>1109</v>
      </c>
    </row>
    <row r="1111" spans="1:8" x14ac:dyDescent="0.25">
      <c r="A1111" t="str">
        <f>_xlfn.CONCAT(REPT("0",6-LEN(Rapportage!A1111)),Rapportage!A1111)</f>
        <v>000000</v>
      </c>
      <c r="B1111" t="str">
        <f>_xlfn.CONCAT(REPT("0",6-LEN(Rapportage!B1111)),Rapportage!B1111)</f>
        <v>000000</v>
      </c>
      <c r="C1111" t="s">
        <v>3634</v>
      </c>
      <c r="D1111" t="s">
        <v>1108</v>
      </c>
      <c r="E1111" t="str">
        <f t="shared" si="17"/>
        <v>000000</v>
      </c>
      <c r="F1111" s="14">
        <f>ROUND((3600*Rapportage!E1111),0)</f>
        <v>0</v>
      </c>
      <c r="H1111">
        <v>1110</v>
      </c>
    </row>
    <row r="1112" spans="1:8" x14ac:dyDescent="0.25">
      <c r="A1112" t="str">
        <f>_xlfn.CONCAT(REPT("0",6-LEN(Rapportage!A1112)),Rapportage!A1112)</f>
        <v>000000</v>
      </c>
      <c r="B1112" t="str">
        <f>_xlfn.CONCAT(REPT("0",6-LEN(Rapportage!B1112)),Rapportage!B1112)</f>
        <v>000000</v>
      </c>
      <c r="C1112" t="s">
        <v>3635</v>
      </c>
      <c r="D1112" t="s">
        <v>1109</v>
      </c>
      <c r="E1112" t="str">
        <f t="shared" si="17"/>
        <v>000000</v>
      </c>
      <c r="F1112" s="14">
        <f>ROUND((3600*Rapportage!E1112),0)</f>
        <v>0</v>
      </c>
      <c r="H1112">
        <v>1111</v>
      </c>
    </row>
    <row r="1113" spans="1:8" x14ac:dyDescent="0.25">
      <c r="A1113" t="str">
        <f>_xlfn.CONCAT(REPT("0",6-LEN(Rapportage!A1113)),Rapportage!A1113)</f>
        <v>000000</v>
      </c>
      <c r="B1113" t="str">
        <f>_xlfn.CONCAT(REPT("0",6-LEN(Rapportage!B1113)),Rapportage!B1113)</f>
        <v>000000</v>
      </c>
      <c r="C1113" t="s">
        <v>3636</v>
      </c>
      <c r="D1113" t="s">
        <v>1110</v>
      </c>
      <c r="E1113" t="str">
        <f t="shared" si="17"/>
        <v>000000</v>
      </c>
      <c r="F1113" s="14">
        <f>ROUND((3600*Rapportage!E1113),0)</f>
        <v>0</v>
      </c>
      <c r="H1113">
        <v>1112</v>
      </c>
    </row>
    <row r="1114" spans="1:8" x14ac:dyDescent="0.25">
      <c r="A1114" t="str">
        <f>_xlfn.CONCAT(REPT("0",6-LEN(Rapportage!A1114)),Rapportage!A1114)</f>
        <v>000000</v>
      </c>
      <c r="B1114" t="str">
        <f>_xlfn.CONCAT(REPT("0",6-LEN(Rapportage!B1114)),Rapportage!B1114)</f>
        <v>000000</v>
      </c>
      <c r="C1114" t="s">
        <v>3637</v>
      </c>
      <c r="D1114" t="s">
        <v>1111</v>
      </c>
      <c r="E1114" t="str">
        <f t="shared" si="17"/>
        <v>000000</v>
      </c>
      <c r="F1114" s="14">
        <f>ROUND((3600*Rapportage!E1114),0)</f>
        <v>0</v>
      </c>
      <c r="H1114">
        <v>1113</v>
      </c>
    </row>
    <row r="1115" spans="1:8" x14ac:dyDescent="0.25">
      <c r="A1115" t="str">
        <f>_xlfn.CONCAT(REPT("0",6-LEN(Rapportage!A1115)),Rapportage!A1115)</f>
        <v>000000</v>
      </c>
      <c r="B1115" t="str">
        <f>_xlfn.CONCAT(REPT("0",6-LEN(Rapportage!B1115)),Rapportage!B1115)</f>
        <v>000000</v>
      </c>
      <c r="C1115" t="s">
        <v>3638</v>
      </c>
      <c r="D1115" t="s">
        <v>1112</v>
      </c>
      <c r="E1115" t="str">
        <f t="shared" si="17"/>
        <v>000000</v>
      </c>
      <c r="F1115" s="14">
        <f>ROUND((3600*Rapportage!E1115),0)</f>
        <v>0</v>
      </c>
      <c r="H1115">
        <v>1114</v>
      </c>
    </row>
    <row r="1116" spans="1:8" x14ac:dyDescent="0.25">
      <c r="A1116" t="str">
        <f>_xlfn.CONCAT(REPT("0",6-LEN(Rapportage!A1116)),Rapportage!A1116)</f>
        <v>000000</v>
      </c>
      <c r="B1116" t="str">
        <f>_xlfn.CONCAT(REPT("0",6-LEN(Rapportage!B1116)),Rapportage!B1116)</f>
        <v>000000</v>
      </c>
      <c r="C1116" t="s">
        <v>3639</v>
      </c>
      <c r="D1116" t="s">
        <v>1113</v>
      </c>
      <c r="E1116" t="str">
        <f t="shared" si="17"/>
        <v>000000</v>
      </c>
      <c r="F1116" s="14">
        <f>ROUND((3600*Rapportage!E1116),0)</f>
        <v>0</v>
      </c>
      <c r="H1116">
        <v>1115</v>
      </c>
    </row>
    <row r="1117" spans="1:8" x14ac:dyDescent="0.25">
      <c r="A1117" t="str">
        <f>_xlfn.CONCAT(REPT("0",6-LEN(Rapportage!A1117)),Rapportage!A1117)</f>
        <v>000000</v>
      </c>
      <c r="B1117" t="str">
        <f>_xlfn.CONCAT(REPT("0",6-LEN(Rapportage!B1117)),Rapportage!B1117)</f>
        <v>000000</v>
      </c>
      <c r="C1117" t="s">
        <v>3640</v>
      </c>
      <c r="D1117" t="s">
        <v>1114</v>
      </c>
      <c r="E1117" t="str">
        <f t="shared" si="17"/>
        <v>000000</v>
      </c>
      <c r="F1117" s="14">
        <f>ROUND((3600*Rapportage!E1117),0)</f>
        <v>0</v>
      </c>
      <c r="H1117">
        <v>1116</v>
      </c>
    </row>
    <row r="1118" spans="1:8" x14ac:dyDescent="0.25">
      <c r="A1118" t="str">
        <f>_xlfn.CONCAT(REPT("0",6-LEN(Rapportage!A1118)),Rapportage!A1118)</f>
        <v>000000</v>
      </c>
      <c r="B1118" t="str">
        <f>_xlfn.CONCAT(REPT("0",6-LEN(Rapportage!B1118)),Rapportage!B1118)</f>
        <v>000000</v>
      </c>
      <c r="C1118" t="s">
        <v>3641</v>
      </c>
      <c r="D1118" t="s">
        <v>1115</v>
      </c>
      <c r="E1118" t="str">
        <f t="shared" si="17"/>
        <v>000000</v>
      </c>
      <c r="F1118" s="14">
        <f>ROUND((3600*Rapportage!E1118),0)</f>
        <v>0</v>
      </c>
      <c r="H1118">
        <v>1117</v>
      </c>
    </row>
    <row r="1119" spans="1:8" x14ac:dyDescent="0.25">
      <c r="A1119" t="str">
        <f>_xlfn.CONCAT(REPT("0",6-LEN(Rapportage!A1119)),Rapportage!A1119)</f>
        <v>000000</v>
      </c>
      <c r="B1119" t="str">
        <f>_xlfn.CONCAT(REPT("0",6-LEN(Rapportage!B1119)),Rapportage!B1119)</f>
        <v>000000</v>
      </c>
      <c r="C1119" t="s">
        <v>3642</v>
      </c>
      <c r="D1119" t="s">
        <v>1116</v>
      </c>
      <c r="E1119" t="str">
        <f t="shared" si="17"/>
        <v>000000</v>
      </c>
      <c r="F1119" s="14">
        <f>ROUND((3600*Rapportage!E1119),0)</f>
        <v>0</v>
      </c>
      <c r="H1119">
        <v>1118</v>
      </c>
    </row>
    <row r="1120" spans="1:8" x14ac:dyDescent="0.25">
      <c r="A1120" t="str">
        <f>_xlfn.CONCAT(REPT("0",6-LEN(Rapportage!A1120)),Rapportage!A1120)</f>
        <v>000000</v>
      </c>
      <c r="B1120" t="str">
        <f>_xlfn.CONCAT(REPT("0",6-LEN(Rapportage!B1120)),Rapportage!B1120)</f>
        <v>000000</v>
      </c>
      <c r="C1120" t="s">
        <v>3643</v>
      </c>
      <c r="D1120" t="s">
        <v>1117</v>
      </c>
      <c r="E1120" t="str">
        <f t="shared" si="17"/>
        <v>000000</v>
      </c>
      <c r="F1120" s="14">
        <f>ROUND((3600*Rapportage!E1120),0)</f>
        <v>0</v>
      </c>
      <c r="H1120">
        <v>1119</v>
      </c>
    </row>
    <row r="1121" spans="1:8" x14ac:dyDescent="0.25">
      <c r="A1121" t="str">
        <f>_xlfn.CONCAT(REPT("0",6-LEN(Rapportage!A1121)),Rapportage!A1121)</f>
        <v>000000</v>
      </c>
      <c r="B1121" t="str">
        <f>_xlfn.CONCAT(REPT("0",6-LEN(Rapportage!B1121)),Rapportage!B1121)</f>
        <v>000000</v>
      </c>
      <c r="C1121" t="s">
        <v>3644</v>
      </c>
      <c r="D1121" t="s">
        <v>1118</v>
      </c>
      <c r="E1121" t="str">
        <f t="shared" si="17"/>
        <v>000000</v>
      </c>
      <c r="F1121" s="14">
        <f>ROUND((3600*Rapportage!E1121),0)</f>
        <v>0</v>
      </c>
      <c r="H1121">
        <v>1120</v>
      </c>
    </row>
    <row r="1122" spans="1:8" x14ac:dyDescent="0.25">
      <c r="A1122" t="str">
        <f>_xlfn.CONCAT(REPT("0",6-LEN(Rapportage!A1122)),Rapportage!A1122)</f>
        <v>000000</v>
      </c>
      <c r="B1122" t="str">
        <f>_xlfn.CONCAT(REPT("0",6-LEN(Rapportage!B1122)),Rapportage!B1122)</f>
        <v>000000</v>
      </c>
      <c r="C1122" t="s">
        <v>3645</v>
      </c>
      <c r="D1122" t="s">
        <v>1119</v>
      </c>
      <c r="E1122" t="str">
        <f t="shared" si="17"/>
        <v>000000</v>
      </c>
      <c r="F1122" s="14">
        <f>ROUND((3600*Rapportage!E1122),0)</f>
        <v>0</v>
      </c>
      <c r="H1122">
        <v>1121</v>
      </c>
    </row>
    <row r="1123" spans="1:8" x14ac:dyDescent="0.25">
      <c r="A1123" t="str">
        <f>_xlfn.CONCAT(REPT("0",6-LEN(Rapportage!A1123)),Rapportage!A1123)</f>
        <v>000000</v>
      </c>
      <c r="B1123" t="str">
        <f>_xlfn.CONCAT(REPT("0",6-LEN(Rapportage!B1123)),Rapportage!B1123)</f>
        <v>000000</v>
      </c>
      <c r="C1123" t="s">
        <v>3646</v>
      </c>
      <c r="D1123" t="s">
        <v>1120</v>
      </c>
      <c r="E1123" t="str">
        <f t="shared" si="17"/>
        <v>000000</v>
      </c>
      <c r="F1123" s="14">
        <f>ROUND((3600*Rapportage!E1123),0)</f>
        <v>0</v>
      </c>
      <c r="H1123">
        <v>1122</v>
      </c>
    </row>
    <row r="1124" spans="1:8" x14ac:dyDescent="0.25">
      <c r="A1124" t="str">
        <f>_xlfn.CONCAT(REPT("0",6-LEN(Rapportage!A1124)),Rapportage!A1124)</f>
        <v>000000</v>
      </c>
      <c r="B1124" t="str">
        <f>_xlfn.CONCAT(REPT("0",6-LEN(Rapportage!B1124)),Rapportage!B1124)</f>
        <v>000000</v>
      </c>
      <c r="C1124" t="s">
        <v>3647</v>
      </c>
      <c r="D1124" t="s">
        <v>1121</v>
      </c>
      <c r="E1124" t="str">
        <f t="shared" si="17"/>
        <v>000000</v>
      </c>
      <c r="F1124" s="14">
        <f>ROUND((3600*Rapportage!E1124),0)</f>
        <v>0</v>
      </c>
      <c r="H1124">
        <v>1123</v>
      </c>
    </row>
    <row r="1125" spans="1:8" x14ac:dyDescent="0.25">
      <c r="A1125" t="str">
        <f>_xlfn.CONCAT(REPT("0",6-LEN(Rapportage!A1125)),Rapportage!A1125)</f>
        <v>000000</v>
      </c>
      <c r="B1125" t="str">
        <f>_xlfn.CONCAT(REPT("0",6-LEN(Rapportage!B1125)),Rapportage!B1125)</f>
        <v>000000</v>
      </c>
      <c r="C1125" t="s">
        <v>3648</v>
      </c>
      <c r="D1125" t="s">
        <v>1122</v>
      </c>
      <c r="E1125" t="str">
        <f t="shared" si="17"/>
        <v>000000</v>
      </c>
      <c r="F1125" s="14">
        <f>ROUND((3600*Rapportage!E1125),0)</f>
        <v>0</v>
      </c>
      <c r="H1125">
        <v>1124</v>
      </c>
    </row>
    <row r="1126" spans="1:8" x14ac:dyDescent="0.25">
      <c r="A1126" t="str">
        <f>_xlfn.CONCAT(REPT("0",6-LEN(Rapportage!A1126)),Rapportage!A1126)</f>
        <v>000000</v>
      </c>
      <c r="B1126" t="str">
        <f>_xlfn.CONCAT(REPT("0",6-LEN(Rapportage!B1126)),Rapportage!B1126)</f>
        <v>000000</v>
      </c>
      <c r="C1126" t="s">
        <v>3649</v>
      </c>
      <c r="D1126" t="s">
        <v>1123</v>
      </c>
      <c r="E1126" t="str">
        <f t="shared" si="17"/>
        <v>000000</v>
      </c>
      <c r="F1126" s="14">
        <f>ROUND((3600*Rapportage!E1126),0)</f>
        <v>0</v>
      </c>
      <c r="H1126">
        <v>1125</v>
      </c>
    </row>
    <row r="1127" spans="1:8" x14ac:dyDescent="0.25">
      <c r="A1127" t="str">
        <f>_xlfn.CONCAT(REPT("0",6-LEN(Rapportage!A1127)),Rapportage!A1127)</f>
        <v>000000</v>
      </c>
      <c r="B1127" t="str">
        <f>_xlfn.CONCAT(REPT("0",6-LEN(Rapportage!B1127)),Rapportage!B1127)</f>
        <v>000000</v>
      </c>
      <c r="C1127" t="s">
        <v>3650</v>
      </c>
      <c r="D1127" t="s">
        <v>1124</v>
      </c>
      <c r="E1127" t="str">
        <f t="shared" si="17"/>
        <v>000000</v>
      </c>
      <c r="F1127" s="14">
        <f>ROUND((3600*Rapportage!E1127),0)</f>
        <v>0</v>
      </c>
      <c r="H1127">
        <v>1126</v>
      </c>
    </row>
    <row r="1128" spans="1:8" x14ac:dyDescent="0.25">
      <c r="A1128" t="str">
        <f>_xlfn.CONCAT(REPT("0",6-LEN(Rapportage!A1128)),Rapportage!A1128)</f>
        <v>000000</v>
      </c>
      <c r="B1128" t="str">
        <f>_xlfn.CONCAT(REPT("0",6-LEN(Rapportage!B1128)),Rapportage!B1128)</f>
        <v>000000</v>
      </c>
      <c r="C1128" t="s">
        <v>3651</v>
      </c>
      <c r="D1128" t="s">
        <v>1125</v>
      </c>
      <c r="E1128" t="str">
        <f t="shared" si="17"/>
        <v>000000</v>
      </c>
      <c r="F1128" s="14">
        <f>ROUND((3600*Rapportage!E1128),0)</f>
        <v>0</v>
      </c>
      <c r="H1128">
        <v>1127</v>
      </c>
    </row>
    <row r="1129" spans="1:8" x14ac:dyDescent="0.25">
      <c r="A1129" t="str">
        <f>_xlfn.CONCAT(REPT("0",6-LEN(Rapportage!A1129)),Rapportage!A1129)</f>
        <v>000000</v>
      </c>
      <c r="B1129" t="str">
        <f>_xlfn.CONCAT(REPT("0",6-LEN(Rapportage!B1129)),Rapportage!B1129)</f>
        <v>000000</v>
      </c>
      <c r="C1129" t="s">
        <v>3652</v>
      </c>
      <c r="D1129" t="s">
        <v>1126</v>
      </c>
      <c r="E1129" t="str">
        <f t="shared" si="17"/>
        <v>000000</v>
      </c>
      <c r="F1129" s="14">
        <f>ROUND((3600*Rapportage!E1129),0)</f>
        <v>0</v>
      </c>
      <c r="H1129">
        <v>1128</v>
      </c>
    </row>
    <row r="1130" spans="1:8" x14ac:dyDescent="0.25">
      <c r="A1130" t="str">
        <f>_xlfn.CONCAT(REPT("0",6-LEN(Rapportage!A1130)),Rapportage!A1130)</f>
        <v>000000</v>
      </c>
      <c r="B1130" t="str">
        <f>_xlfn.CONCAT(REPT("0",6-LEN(Rapportage!B1130)),Rapportage!B1130)</f>
        <v>000000</v>
      </c>
      <c r="C1130" t="s">
        <v>3653</v>
      </c>
      <c r="D1130" t="s">
        <v>1127</v>
      </c>
      <c r="E1130" t="str">
        <f t="shared" si="17"/>
        <v>000000</v>
      </c>
      <c r="F1130" s="14">
        <f>ROUND((3600*Rapportage!E1130),0)</f>
        <v>0</v>
      </c>
      <c r="H1130">
        <v>1129</v>
      </c>
    </row>
    <row r="1131" spans="1:8" x14ac:dyDescent="0.25">
      <c r="A1131" t="str">
        <f>_xlfn.CONCAT(REPT("0",6-LEN(Rapportage!A1131)),Rapportage!A1131)</f>
        <v>000000</v>
      </c>
      <c r="B1131" t="str">
        <f>_xlfn.CONCAT(REPT("0",6-LEN(Rapportage!B1131)),Rapportage!B1131)</f>
        <v>000000</v>
      </c>
      <c r="C1131" t="s">
        <v>3654</v>
      </c>
      <c r="D1131" t="s">
        <v>1128</v>
      </c>
      <c r="E1131" t="str">
        <f t="shared" si="17"/>
        <v>000000</v>
      </c>
      <c r="F1131" s="14">
        <f>ROUND((3600*Rapportage!E1131),0)</f>
        <v>0</v>
      </c>
      <c r="H1131">
        <v>1130</v>
      </c>
    </row>
    <row r="1132" spans="1:8" x14ac:dyDescent="0.25">
      <c r="A1132" t="str">
        <f>_xlfn.CONCAT(REPT("0",6-LEN(Rapportage!A1132)),Rapportage!A1132)</f>
        <v>000000</v>
      </c>
      <c r="B1132" t="str">
        <f>_xlfn.CONCAT(REPT("0",6-LEN(Rapportage!B1132)),Rapportage!B1132)</f>
        <v>000000</v>
      </c>
      <c r="C1132" t="s">
        <v>3655</v>
      </c>
      <c r="D1132" t="s">
        <v>1129</v>
      </c>
      <c r="E1132" t="str">
        <f t="shared" si="17"/>
        <v>000000</v>
      </c>
      <c r="F1132" s="14">
        <f>ROUND((3600*Rapportage!E1132),0)</f>
        <v>0</v>
      </c>
      <c r="H1132">
        <v>1131</v>
      </c>
    </row>
    <row r="1133" spans="1:8" x14ac:dyDescent="0.25">
      <c r="A1133" t="str">
        <f>_xlfn.CONCAT(REPT("0",6-LEN(Rapportage!A1133)),Rapportage!A1133)</f>
        <v>000000</v>
      </c>
      <c r="B1133" t="str">
        <f>_xlfn.CONCAT(REPT("0",6-LEN(Rapportage!B1133)),Rapportage!B1133)</f>
        <v>000000</v>
      </c>
      <c r="C1133" t="s">
        <v>3656</v>
      </c>
      <c r="D1133" t="s">
        <v>1130</v>
      </c>
      <c r="E1133" t="str">
        <f t="shared" si="17"/>
        <v>000000</v>
      </c>
      <c r="F1133" s="14">
        <f>ROUND((3600*Rapportage!E1133),0)</f>
        <v>0</v>
      </c>
      <c r="H1133">
        <v>1132</v>
      </c>
    </row>
    <row r="1134" spans="1:8" x14ac:dyDescent="0.25">
      <c r="A1134" t="str">
        <f>_xlfn.CONCAT(REPT("0",6-LEN(Rapportage!A1134)),Rapportage!A1134)</f>
        <v>000000</v>
      </c>
      <c r="B1134" t="str">
        <f>_xlfn.CONCAT(REPT("0",6-LEN(Rapportage!B1134)),Rapportage!B1134)</f>
        <v>000000</v>
      </c>
      <c r="C1134" t="s">
        <v>3657</v>
      </c>
      <c r="D1134" t="s">
        <v>1131</v>
      </c>
      <c r="E1134" t="str">
        <f t="shared" si="17"/>
        <v>000000</v>
      </c>
      <c r="F1134" s="14">
        <f>ROUND((3600*Rapportage!E1134),0)</f>
        <v>0</v>
      </c>
      <c r="H1134">
        <v>1133</v>
      </c>
    </row>
    <row r="1135" spans="1:8" x14ac:dyDescent="0.25">
      <c r="A1135" t="str">
        <f>_xlfn.CONCAT(REPT("0",6-LEN(Rapportage!A1135)),Rapportage!A1135)</f>
        <v>000000</v>
      </c>
      <c r="B1135" t="str">
        <f>_xlfn.CONCAT(REPT("0",6-LEN(Rapportage!B1135)),Rapportage!B1135)</f>
        <v>000000</v>
      </c>
      <c r="C1135" t="s">
        <v>3658</v>
      </c>
      <c r="D1135" t="s">
        <v>1132</v>
      </c>
      <c r="E1135" t="str">
        <f t="shared" si="17"/>
        <v>000000</v>
      </c>
      <c r="F1135" s="14">
        <f>ROUND((3600*Rapportage!E1135),0)</f>
        <v>0</v>
      </c>
      <c r="H1135">
        <v>1134</v>
      </c>
    </row>
    <row r="1136" spans="1:8" x14ac:dyDescent="0.25">
      <c r="A1136" t="str">
        <f>_xlfn.CONCAT(REPT("0",6-LEN(Rapportage!A1136)),Rapportage!A1136)</f>
        <v>000000</v>
      </c>
      <c r="B1136" t="str">
        <f>_xlfn.CONCAT(REPT("0",6-LEN(Rapportage!B1136)),Rapportage!B1136)</f>
        <v>000000</v>
      </c>
      <c r="C1136" t="s">
        <v>3659</v>
      </c>
      <c r="D1136" t="s">
        <v>1133</v>
      </c>
      <c r="E1136" t="str">
        <f t="shared" si="17"/>
        <v>000000</v>
      </c>
      <c r="F1136" s="14">
        <f>ROUND((3600*Rapportage!E1136),0)</f>
        <v>0</v>
      </c>
      <c r="H1136">
        <v>1135</v>
      </c>
    </row>
    <row r="1137" spans="1:8" x14ac:dyDescent="0.25">
      <c r="A1137" t="str">
        <f>_xlfn.CONCAT(REPT("0",6-LEN(Rapportage!A1137)),Rapportage!A1137)</f>
        <v>000000</v>
      </c>
      <c r="B1137" t="str">
        <f>_xlfn.CONCAT(REPT("0",6-LEN(Rapportage!B1137)),Rapportage!B1137)</f>
        <v>000000</v>
      </c>
      <c r="C1137" t="s">
        <v>3660</v>
      </c>
      <c r="D1137" t="s">
        <v>1134</v>
      </c>
      <c r="E1137" t="str">
        <f t="shared" si="17"/>
        <v>000000</v>
      </c>
      <c r="F1137" s="14">
        <f>ROUND((3600*Rapportage!E1137),0)</f>
        <v>0</v>
      </c>
      <c r="H1137">
        <v>1136</v>
      </c>
    </row>
    <row r="1138" spans="1:8" x14ac:dyDescent="0.25">
      <c r="A1138" t="str">
        <f>_xlfn.CONCAT(REPT("0",6-LEN(Rapportage!A1138)),Rapportage!A1138)</f>
        <v>000000</v>
      </c>
      <c r="B1138" t="str">
        <f>_xlfn.CONCAT(REPT("0",6-LEN(Rapportage!B1138)),Rapportage!B1138)</f>
        <v>000000</v>
      </c>
      <c r="C1138" t="s">
        <v>3661</v>
      </c>
      <c r="D1138" t="s">
        <v>1135</v>
      </c>
      <c r="E1138" t="str">
        <f t="shared" si="17"/>
        <v>000000</v>
      </c>
      <c r="F1138" s="14">
        <f>ROUND((3600*Rapportage!E1138),0)</f>
        <v>0</v>
      </c>
      <c r="H1138">
        <v>1137</v>
      </c>
    </row>
    <row r="1139" spans="1:8" x14ac:dyDescent="0.25">
      <c r="A1139" t="str">
        <f>_xlfn.CONCAT(REPT("0",6-LEN(Rapportage!A1139)),Rapportage!A1139)</f>
        <v>000000</v>
      </c>
      <c r="B1139" t="str">
        <f>_xlfn.CONCAT(REPT("0",6-LEN(Rapportage!B1139)),Rapportage!B1139)</f>
        <v>000000</v>
      </c>
      <c r="C1139" t="s">
        <v>3662</v>
      </c>
      <c r="D1139" t="s">
        <v>1136</v>
      </c>
      <c r="E1139" t="str">
        <f t="shared" si="17"/>
        <v>000000</v>
      </c>
      <c r="F1139" s="14">
        <f>ROUND((3600*Rapportage!E1139),0)</f>
        <v>0</v>
      </c>
      <c r="H1139">
        <v>1138</v>
      </c>
    </row>
    <row r="1140" spans="1:8" x14ac:dyDescent="0.25">
      <c r="A1140" t="str">
        <f>_xlfn.CONCAT(REPT("0",6-LEN(Rapportage!A1140)),Rapportage!A1140)</f>
        <v>000000</v>
      </c>
      <c r="B1140" t="str">
        <f>_xlfn.CONCAT(REPT("0",6-LEN(Rapportage!B1140)),Rapportage!B1140)</f>
        <v>000000</v>
      </c>
      <c r="C1140" t="s">
        <v>3663</v>
      </c>
      <c r="D1140" t="s">
        <v>1137</v>
      </c>
      <c r="E1140" t="str">
        <f t="shared" si="17"/>
        <v>000000</v>
      </c>
      <c r="F1140" s="14">
        <f>ROUND((3600*Rapportage!E1140),0)</f>
        <v>0</v>
      </c>
      <c r="H1140">
        <v>1139</v>
      </c>
    </row>
    <row r="1141" spans="1:8" x14ac:dyDescent="0.25">
      <c r="A1141" t="str">
        <f>_xlfn.CONCAT(REPT("0",6-LEN(Rapportage!A1141)),Rapportage!A1141)</f>
        <v>000000</v>
      </c>
      <c r="B1141" t="str">
        <f>_xlfn.CONCAT(REPT("0",6-LEN(Rapportage!B1141)),Rapportage!B1141)</f>
        <v>000000</v>
      </c>
      <c r="C1141" t="s">
        <v>3664</v>
      </c>
      <c r="D1141" t="s">
        <v>1138</v>
      </c>
      <c r="E1141" t="str">
        <f t="shared" si="17"/>
        <v>000000</v>
      </c>
      <c r="F1141" s="14">
        <f>ROUND((3600*Rapportage!E1141),0)</f>
        <v>0</v>
      </c>
      <c r="H1141">
        <v>1140</v>
      </c>
    </row>
    <row r="1142" spans="1:8" x14ac:dyDescent="0.25">
      <c r="A1142" t="str">
        <f>_xlfn.CONCAT(REPT("0",6-LEN(Rapportage!A1142)),Rapportage!A1142)</f>
        <v>000000</v>
      </c>
      <c r="B1142" t="str">
        <f>_xlfn.CONCAT(REPT("0",6-LEN(Rapportage!B1142)),Rapportage!B1142)</f>
        <v>000000</v>
      </c>
      <c r="C1142" t="s">
        <v>3665</v>
      </c>
      <c r="D1142" t="s">
        <v>1139</v>
      </c>
      <c r="E1142" t="str">
        <f t="shared" si="17"/>
        <v>000000</v>
      </c>
      <c r="F1142" s="14">
        <f>ROUND((3600*Rapportage!E1142),0)</f>
        <v>0</v>
      </c>
      <c r="H1142">
        <v>1141</v>
      </c>
    </row>
    <row r="1143" spans="1:8" x14ac:dyDescent="0.25">
      <c r="A1143" t="str">
        <f>_xlfn.CONCAT(REPT("0",6-LEN(Rapportage!A1143)),Rapportage!A1143)</f>
        <v>000000</v>
      </c>
      <c r="B1143" t="str">
        <f>_xlfn.CONCAT(REPT("0",6-LEN(Rapportage!B1143)),Rapportage!B1143)</f>
        <v>000000</v>
      </c>
      <c r="C1143" t="s">
        <v>3666</v>
      </c>
      <c r="D1143" t="s">
        <v>1140</v>
      </c>
      <c r="E1143" t="str">
        <f t="shared" si="17"/>
        <v>000000</v>
      </c>
      <c r="F1143" s="14">
        <f>ROUND((3600*Rapportage!E1143),0)</f>
        <v>0</v>
      </c>
      <c r="H1143">
        <v>1142</v>
      </c>
    </row>
    <row r="1144" spans="1:8" x14ac:dyDescent="0.25">
      <c r="A1144" t="str">
        <f>_xlfn.CONCAT(REPT("0",6-LEN(Rapportage!A1144)),Rapportage!A1144)</f>
        <v>000000</v>
      </c>
      <c r="B1144" t="str">
        <f>_xlfn.CONCAT(REPT("0",6-LEN(Rapportage!B1144)),Rapportage!B1144)</f>
        <v>000000</v>
      </c>
      <c r="C1144" t="s">
        <v>3667</v>
      </c>
      <c r="D1144" t="s">
        <v>1141</v>
      </c>
      <c r="E1144" t="str">
        <f t="shared" si="17"/>
        <v>000000</v>
      </c>
      <c r="F1144" s="14">
        <f>ROUND((3600*Rapportage!E1144),0)</f>
        <v>0</v>
      </c>
      <c r="H1144">
        <v>1143</v>
      </c>
    </row>
    <row r="1145" spans="1:8" x14ac:dyDescent="0.25">
      <c r="A1145" t="str">
        <f>_xlfn.CONCAT(REPT("0",6-LEN(Rapportage!A1145)),Rapportage!A1145)</f>
        <v>000000</v>
      </c>
      <c r="B1145" t="str">
        <f>_xlfn.CONCAT(REPT("0",6-LEN(Rapportage!B1145)),Rapportage!B1145)</f>
        <v>000000</v>
      </c>
      <c r="C1145" t="s">
        <v>3668</v>
      </c>
      <c r="D1145" t="s">
        <v>1142</v>
      </c>
      <c r="E1145" t="str">
        <f t="shared" si="17"/>
        <v>000000</v>
      </c>
      <c r="F1145" s="14">
        <f>ROUND((3600*Rapportage!E1145),0)</f>
        <v>0</v>
      </c>
      <c r="H1145">
        <v>1144</v>
      </c>
    </row>
    <row r="1146" spans="1:8" x14ac:dyDescent="0.25">
      <c r="A1146" t="str">
        <f>_xlfn.CONCAT(REPT("0",6-LEN(Rapportage!A1146)),Rapportage!A1146)</f>
        <v>000000</v>
      </c>
      <c r="B1146" t="str">
        <f>_xlfn.CONCAT(REPT("0",6-LEN(Rapportage!B1146)),Rapportage!B1146)</f>
        <v>000000</v>
      </c>
      <c r="C1146" t="s">
        <v>3669</v>
      </c>
      <c r="D1146" t="s">
        <v>1143</v>
      </c>
      <c r="E1146" t="str">
        <f t="shared" si="17"/>
        <v>000000</v>
      </c>
      <c r="F1146" s="14">
        <f>ROUND((3600*Rapportage!E1146),0)</f>
        <v>0</v>
      </c>
      <c r="H1146">
        <v>1145</v>
      </c>
    </row>
    <row r="1147" spans="1:8" x14ac:dyDescent="0.25">
      <c r="A1147" t="str">
        <f>_xlfn.CONCAT(REPT("0",6-LEN(Rapportage!A1147)),Rapportage!A1147)</f>
        <v>000000</v>
      </c>
      <c r="B1147" t="str">
        <f>_xlfn.CONCAT(REPT("0",6-LEN(Rapportage!B1147)),Rapportage!B1147)</f>
        <v>000000</v>
      </c>
      <c r="C1147" t="s">
        <v>3670</v>
      </c>
      <c r="D1147" t="s">
        <v>1144</v>
      </c>
      <c r="E1147" t="str">
        <f t="shared" si="17"/>
        <v>000000</v>
      </c>
      <c r="F1147" s="14">
        <f>ROUND((3600*Rapportage!E1147),0)</f>
        <v>0</v>
      </c>
      <c r="H1147">
        <v>1146</v>
      </c>
    </row>
    <row r="1148" spans="1:8" x14ac:dyDescent="0.25">
      <c r="A1148" t="str">
        <f>_xlfn.CONCAT(REPT("0",6-LEN(Rapportage!A1148)),Rapportage!A1148)</f>
        <v>000000</v>
      </c>
      <c r="B1148" t="str">
        <f>_xlfn.CONCAT(REPT("0",6-LEN(Rapportage!B1148)),Rapportage!B1148)</f>
        <v>000000</v>
      </c>
      <c r="C1148" t="s">
        <v>3671</v>
      </c>
      <c r="D1148" t="s">
        <v>1145</v>
      </c>
      <c r="E1148" t="str">
        <f t="shared" si="17"/>
        <v>000000</v>
      </c>
      <c r="F1148" s="14">
        <f>ROUND((3600*Rapportage!E1148),0)</f>
        <v>0</v>
      </c>
      <c r="H1148">
        <v>1147</v>
      </c>
    </row>
    <row r="1149" spans="1:8" x14ac:dyDescent="0.25">
      <c r="A1149" t="str">
        <f>_xlfn.CONCAT(REPT("0",6-LEN(Rapportage!A1149)),Rapportage!A1149)</f>
        <v>000000</v>
      </c>
      <c r="B1149" t="str">
        <f>_xlfn.CONCAT(REPT("0",6-LEN(Rapportage!B1149)),Rapportage!B1149)</f>
        <v>000000</v>
      </c>
      <c r="C1149" t="s">
        <v>3672</v>
      </c>
      <c r="D1149" t="s">
        <v>1146</v>
      </c>
      <c r="E1149" t="str">
        <f t="shared" si="17"/>
        <v>000000</v>
      </c>
      <c r="F1149" s="14">
        <f>ROUND((3600*Rapportage!E1149),0)</f>
        <v>0</v>
      </c>
      <c r="H1149">
        <v>1148</v>
      </c>
    </row>
    <row r="1150" spans="1:8" x14ac:dyDescent="0.25">
      <c r="A1150" t="str">
        <f>_xlfn.CONCAT(REPT("0",6-LEN(Rapportage!A1150)),Rapportage!A1150)</f>
        <v>000000</v>
      </c>
      <c r="B1150" t="str">
        <f>_xlfn.CONCAT(REPT("0",6-LEN(Rapportage!B1150)),Rapportage!B1150)</f>
        <v>000000</v>
      </c>
      <c r="C1150" t="s">
        <v>3673</v>
      </c>
      <c r="D1150" t="s">
        <v>1147</v>
      </c>
      <c r="E1150" t="str">
        <f t="shared" si="17"/>
        <v>000000</v>
      </c>
      <c r="F1150" s="14">
        <f>ROUND((3600*Rapportage!E1150),0)</f>
        <v>0</v>
      </c>
      <c r="H1150">
        <v>1149</v>
      </c>
    </row>
    <row r="1151" spans="1:8" x14ac:dyDescent="0.25">
      <c r="A1151" t="str">
        <f>_xlfn.CONCAT(REPT("0",6-LEN(Rapportage!A1151)),Rapportage!A1151)</f>
        <v>000000</v>
      </c>
      <c r="B1151" t="str">
        <f>_xlfn.CONCAT(REPT("0",6-LEN(Rapportage!B1151)),Rapportage!B1151)</f>
        <v>000000</v>
      </c>
      <c r="C1151" t="s">
        <v>3674</v>
      </c>
      <c r="D1151" t="s">
        <v>1148</v>
      </c>
      <c r="E1151" t="str">
        <f t="shared" si="17"/>
        <v>000000</v>
      </c>
      <c r="F1151" s="14">
        <f>ROUND((3600*Rapportage!E1151),0)</f>
        <v>0</v>
      </c>
      <c r="H1151">
        <v>1150</v>
      </c>
    </row>
    <row r="1152" spans="1:8" x14ac:dyDescent="0.25">
      <c r="A1152" t="str">
        <f>_xlfn.CONCAT(REPT("0",6-LEN(Rapportage!A1152)),Rapportage!A1152)</f>
        <v>000000</v>
      </c>
      <c r="B1152" t="str">
        <f>_xlfn.CONCAT(REPT("0",6-LEN(Rapportage!B1152)),Rapportage!B1152)</f>
        <v>000000</v>
      </c>
      <c r="C1152" t="s">
        <v>3675</v>
      </c>
      <c r="D1152" t="s">
        <v>1149</v>
      </c>
      <c r="E1152" t="str">
        <f t="shared" si="17"/>
        <v>000000</v>
      </c>
      <c r="F1152" s="14">
        <f>ROUND((3600*Rapportage!E1152),0)</f>
        <v>0</v>
      </c>
      <c r="H1152">
        <v>1151</v>
      </c>
    </row>
    <row r="1153" spans="1:8" x14ac:dyDescent="0.25">
      <c r="A1153" t="str">
        <f>_xlfn.CONCAT(REPT("0",6-LEN(Rapportage!A1153)),Rapportage!A1153)</f>
        <v>000000</v>
      </c>
      <c r="B1153" t="str">
        <f>_xlfn.CONCAT(REPT("0",6-LEN(Rapportage!B1153)),Rapportage!B1153)</f>
        <v>000000</v>
      </c>
      <c r="C1153" t="s">
        <v>3676</v>
      </c>
      <c r="D1153" t="s">
        <v>1150</v>
      </c>
      <c r="E1153" t="str">
        <f t="shared" si="17"/>
        <v>000000</v>
      </c>
      <c r="F1153" s="14">
        <f>ROUND((3600*Rapportage!E1153),0)</f>
        <v>0</v>
      </c>
      <c r="H1153">
        <v>1152</v>
      </c>
    </row>
    <row r="1154" spans="1:8" x14ac:dyDescent="0.25">
      <c r="A1154" t="str">
        <f>_xlfn.CONCAT(REPT("0",6-LEN(Rapportage!A1154)),Rapportage!A1154)</f>
        <v>000000</v>
      </c>
      <c r="B1154" t="str">
        <f>_xlfn.CONCAT(REPT("0",6-LEN(Rapportage!B1154)),Rapportage!B1154)</f>
        <v>000000</v>
      </c>
      <c r="C1154" t="s">
        <v>3677</v>
      </c>
      <c r="D1154" t="s">
        <v>1151</v>
      </c>
      <c r="E1154" t="str">
        <f t="shared" si="17"/>
        <v>000000</v>
      </c>
      <c r="F1154" s="14">
        <f>ROUND((3600*Rapportage!E1154),0)</f>
        <v>0</v>
      </c>
      <c r="H1154">
        <v>1153</v>
      </c>
    </row>
    <row r="1155" spans="1:8" x14ac:dyDescent="0.25">
      <c r="A1155" t="str">
        <f>_xlfn.CONCAT(REPT("0",6-LEN(Rapportage!A1155)),Rapportage!A1155)</f>
        <v>000000</v>
      </c>
      <c r="B1155" t="str">
        <f>_xlfn.CONCAT(REPT("0",6-LEN(Rapportage!B1155)),Rapportage!B1155)</f>
        <v>000000</v>
      </c>
      <c r="C1155" t="s">
        <v>3678</v>
      </c>
      <c r="D1155" t="s">
        <v>1152</v>
      </c>
      <c r="E1155" t="str">
        <f t="shared" ref="E1155:E1218" si="18">_xlfn.CONCAT(REPT("0",6-LEN(F1155)),F1155)</f>
        <v>000000</v>
      </c>
      <c r="F1155" s="14">
        <f>ROUND((3600*Rapportage!E1155),0)</f>
        <v>0</v>
      </c>
      <c r="H1155">
        <v>1154</v>
      </c>
    </row>
    <row r="1156" spans="1:8" x14ac:dyDescent="0.25">
      <c r="A1156" t="str">
        <f>_xlfn.CONCAT(REPT("0",6-LEN(Rapportage!A1156)),Rapportage!A1156)</f>
        <v>000000</v>
      </c>
      <c r="B1156" t="str">
        <f>_xlfn.CONCAT(REPT("0",6-LEN(Rapportage!B1156)),Rapportage!B1156)</f>
        <v>000000</v>
      </c>
      <c r="C1156" t="s">
        <v>3679</v>
      </c>
      <c r="D1156" t="s">
        <v>1153</v>
      </c>
      <c r="E1156" t="str">
        <f t="shared" si="18"/>
        <v>000000</v>
      </c>
      <c r="F1156" s="14">
        <f>ROUND((3600*Rapportage!E1156),0)</f>
        <v>0</v>
      </c>
      <c r="H1156">
        <v>1155</v>
      </c>
    </row>
    <row r="1157" spans="1:8" x14ac:dyDescent="0.25">
      <c r="A1157" t="str">
        <f>_xlfn.CONCAT(REPT("0",6-LEN(Rapportage!A1157)),Rapportage!A1157)</f>
        <v>000000</v>
      </c>
      <c r="B1157" t="str">
        <f>_xlfn.CONCAT(REPT("0",6-LEN(Rapportage!B1157)),Rapportage!B1157)</f>
        <v>000000</v>
      </c>
      <c r="C1157" t="s">
        <v>3680</v>
      </c>
      <c r="D1157" t="s">
        <v>1154</v>
      </c>
      <c r="E1157" t="str">
        <f t="shared" si="18"/>
        <v>000000</v>
      </c>
      <c r="F1157" s="14">
        <f>ROUND((3600*Rapportage!E1157),0)</f>
        <v>0</v>
      </c>
      <c r="H1157">
        <v>1156</v>
      </c>
    </row>
    <row r="1158" spans="1:8" x14ac:dyDescent="0.25">
      <c r="A1158" t="str">
        <f>_xlfn.CONCAT(REPT("0",6-LEN(Rapportage!A1158)),Rapportage!A1158)</f>
        <v>000000</v>
      </c>
      <c r="B1158" t="str">
        <f>_xlfn.CONCAT(REPT("0",6-LEN(Rapportage!B1158)),Rapportage!B1158)</f>
        <v>000000</v>
      </c>
      <c r="C1158" t="s">
        <v>3681</v>
      </c>
      <c r="D1158" t="s">
        <v>1155</v>
      </c>
      <c r="E1158" t="str">
        <f t="shared" si="18"/>
        <v>000000</v>
      </c>
      <c r="F1158" s="14">
        <f>ROUND((3600*Rapportage!E1158),0)</f>
        <v>0</v>
      </c>
      <c r="H1158">
        <v>1157</v>
      </c>
    </row>
    <row r="1159" spans="1:8" x14ac:dyDescent="0.25">
      <c r="A1159" t="str">
        <f>_xlfn.CONCAT(REPT("0",6-LEN(Rapportage!A1159)),Rapportage!A1159)</f>
        <v>000000</v>
      </c>
      <c r="B1159" t="str">
        <f>_xlfn.CONCAT(REPT("0",6-LEN(Rapportage!B1159)),Rapportage!B1159)</f>
        <v>000000</v>
      </c>
      <c r="C1159" t="s">
        <v>3682</v>
      </c>
      <c r="D1159" t="s">
        <v>1156</v>
      </c>
      <c r="E1159" t="str">
        <f t="shared" si="18"/>
        <v>000000</v>
      </c>
      <c r="F1159" s="14">
        <f>ROUND((3600*Rapportage!E1159),0)</f>
        <v>0</v>
      </c>
      <c r="H1159">
        <v>1158</v>
      </c>
    </row>
    <row r="1160" spans="1:8" x14ac:dyDescent="0.25">
      <c r="A1160" t="str">
        <f>_xlfn.CONCAT(REPT("0",6-LEN(Rapportage!A1160)),Rapportage!A1160)</f>
        <v>000000</v>
      </c>
      <c r="B1160" t="str">
        <f>_xlfn.CONCAT(REPT("0",6-LEN(Rapportage!B1160)),Rapportage!B1160)</f>
        <v>000000</v>
      </c>
      <c r="C1160" t="s">
        <v>3683</v>
      </c>
      <c r="D1160" t="s">
        <v>1157</v>
      </c>
      <c r="E1160" t="str">
        <f t="shared" si="18"/>
        <v>000000</v>
      </c>
      <c r="F1160" s="14">
        <f>ROUND((3600*Rapportage!E1160),0)</f>
        <v>0</v>
      </c>
      <c r="H1160">
        <v>1159</v>
      </c>
    </row>
    <row r="1161" spans="1:8" x14ac:dyDescent="0.25">
      <c r="A1161" t="str">
        <f>_xlfn.CONCAT(REPT("0",6-LEN(Rapportage!A1161)),Rapportage!A1161)</f>
        <v>000000</v>
      </c>
      <c r="B1161" t="str">
        <f>_xlfn.CONCAT(REPT("0",6-LEN(Rapportage!B1161)),Rapportage!B1161)</f>
        <v>000000</v>
      </c>
      <c r="C1161" t="s">
        <v>3684</v>
      </c>
      <c r="D1161" t="s">
        <v>1158</v>
      </c>
      <c r="E1161" t="str">
        <f t="shared" si="18"/>
        <v>000000</v>
      </c>
      <c r="F1161" s="14">
        <f>ROUND((3600*Rapportage!E1161),0)</f>
        <v>0</v>
      </c>
      <c r="H1161">
        <v>1160</v>
      </c>
    </row>
    <row r="1162" spans="1:8" x14ac:dyDescent="0.25">
      <c r="A1162" t="str">
        <f>_xlfn.CONCAT(REPT("0",6-LEN(Rapportage!A1162)),Rapportage!A1162)</f>
        <v>000000</v>
      </c>
      <c r="B1162" t="str">
        <f>_xlfn.CONCAT(REPT("0",6-LEN(Rapportage!B1162)),Rapportage!B1162)</f>
        <v>000000</v>
      </c>
      <c r="C1162" t="s">
        <v>3685</v>
      </c>
      <c r="D1162" t="s">
        <v>1159</v>
      </c>
      <c r="E1162" t="str">
        <f t="shared" si="18"/>
        <v>000000</v>
      </c>
      <c r="F1162" s="14">
        <f>ROUND((3600*Rapportage!E1162),0)</f>
        <v>0</v>
      </c>
      <c r="H1162">
        <v>1161</v>
      </c>
    </row>
    <row r="1163" spans="1:8" x14ac:dyDescent="0.25">
      <c r="A1163" t="str">
        <f>_xlfn.CONCAT(REPT("0",6-LEN(Rapportage!A1163)),Rapportage!A1163)</f>
        <v>000000</v>
      </c>
      <c r="B1163" t="str">
        <f>_xlfn.CONCAT(REPT("0",6-LEN(Rapportage!B1163)),Rapportage!B1163)</f>
        <v>000000</v>
      </c>
      <c r="C1163" t="s">
        <v>3686</v>
      </c>
      <c r="D1163" t="s">
        <v>1160</v>
      </c>
      <c r="E1163" t="str">
        <f t="shared" si="18"/>
        <v>000000</v>
      </c>
      <c r="F1163" s="14">
        <f>ROUND((3600*Rapportage!E1163),0)</f>
        <v>0</v>
      </c>
      <c r="H1163">
        <v>1162</v>
      </c>
    </row>
    <row r="1164" spans="1:8" x14ac:dyDescent="0.25">
      <c r="A1164" t="str">
        <f>_xlfn.CONCAT(REPT("0",6-LEN(Rapportage!A1164)),Rapportage!A1164)</f>
        <v>000000</v>
      </c>
      <c r="B1164" t="str">
        <f>_xlfn.CONCAT(REPT("0",6-LEN(Rapportage!B1164)),Rapportage!B1164)</f>
        <v>000000</v>
      </c>
      <c r="C1164" t="s">
        <v>3687</v>
      </c>
      <c r="D1164" t="s">
        <v>1161</v>
      </c>
      <c r="E1164" t="str">
        <f t="shared" si="18"/>
        <v>000000</v>
      </c>
      <c r="F1164" s="14">
        <f>ROUND((3600*Rapportage!E1164),0)</f>
        <v>0</v>
      </c>
      <c r="H1164">
        <v>1163</v>
      </c>
    </row>
    <row r="1165" spans="1:8" x14ac:dyDescent="0.25">
      <c r="A1165" t="str">
        <f>_xlfn.CONCAT(REPT("0",6-LEN(Rapportage!A1165)),Rapportage!A1165)</f>
        <v>000000</v>
      </c>
      <c r="B1165" t="str">
        <f>_xlfn.CONCAT(REPT("0",6-LEN(Rapportage!B1165)),Rapportage!B1165)</f>
        <v>000000</v>
      </c>
      <c r="C1165" t="s">
        <v>3688</v>
      </c>
      <c r="D1165" t="s">
        <v>1162</v>
      </c>
      <c r="E1165" t="str">
        <f t="shared" si="18"/>
        <v>000000</v>
      </c>
      <c r="F1165" s="14">
        <f>ROUND((3600*Rapportage!E1165),0)</f>
        <v>0</v>
      </c>
      <c r="H1165">
        <v>1164</v>
      </c>
    </row>
    <row r="1166" spans="1:8" x14ac:dyDescent="0.25">
      <c r="A1166" t="str">
        <f>_xlfn.CONCAT(REPT("0",6-LEN(Rapportage!A1166)),Rapportage!A1166)</f>
        <v>000000</v>
      </c>
      <c r="B1166" t="str">
        <f>_xlfn.CONCAT(REPT("0",6-LEN(Rapportage!B1166)),Rapportage!B1166)</f>
        <v>000000</v>
      </c>
      <c r="C1166" t="s">
        <v>3689</v>
      </c>
      <c r="D1166" t="s">
        <v>1163</v>
      </c>
      <c r="E1166" t="str">
        <f t="shared" si="18"/>
        <v>000000</v>
      </c>
      <c r="F1166" s="14">
        <f>ROUND((3600*Rapportage!E1166),0)</f>
        <v>0</v>
      </c>
      <c r="H1166">
        <v>1165</v>
      </c>
    </row>
    <row r="1167" spans="1:8" x14ac:dyDescent="0.25">
      <c r="A1167" t="str">
        <f>_xlfn.CONCAT(REPT("0",6-LEN(Rapportage!A1167)),Rapportage!A1167)</f>
        <v>000000</v>
      </c>
      <c r="B1167" t="str">
        <f>_xlfn.CONCAT(REPT("0",6-LEN(Rapportage!B1167)),Rapportage!B1167)</f>
        <v>000000</v>
      </c>
      <c r="C1167" t="s">
        <v>3690</v>
      </c>
      <c r="D1167" t="s">
        <v>1164</v>
      </c>
      <c r="E1167" t="str">
        <f t="shared" si="18"/>
        <v>000000</v>
      </c>
      <c r="F1167" s="14">
        <f>ROUND((3600*Rapportage!E1167),0)</f>
        <v>0</v>
      </c>
      <c r="H1167">
        <v>1166</v>
      </c>
    </row>
    <row r="1168" spans="1:8" x14ac:dyDescent="0.25">
      <c r="A1168" t="str">
        <f>_xlfn.CONCAT(REPT("0",6-LEN(Rapportage!A1168)),Rapportage!A1168)</f>
        <v>000000</v>
      </c>
      <c r="B1168" t="str">
        <f>_xlfn.CONCAT(REPT("0",6-LEN(Rapportage!B1168)),Rapportage!B1168)</f>
        <v>000000</v>
      </c>
      <c r="C1168" t="s">
        <v>3691</v>
      </c>
      <c r="D1168" t="s">
        <v>1165</v>
      </c>
      <c r="E1168" t="str">
        <f t="shared" si="18"/>
        <v>000000</v>
      </c>
      <c r="F1168" s="14">
        <f>ROUND((3600*Rapportage!E1168),0)</f>
        <v>0</v>
      </c>
      <c r="H1168">
        <v>1167</v>
      </c>
    </row>
    <row r="1169" spans="1:8" x14ac:dyDescent="0.25">
      <c r="A1169" t="str">
        <f>_xlfn.CONCAT(REPT("0",6-LEN(Rapportage!A1169)),Rapportage!A1169)</f>
        <v>000000</v>
      </c>
      <c r="B1169" t="str">
        <f>_xlfn.CONCAT(REPT("0",6-LEN(Rapportage!B1169)),Rapportage!B1169)</f>
        <v>000000</v>
      </c>
      <c r="C1169" t="s">
        <v>3692</v>
      </c>
      <c r="D1169" t="s">
        <v>1166</v>
      </c>
      <c r="E1169" t="str">
        <f t="shared" si="18"/>
        <v>000000</v>
      </c>
      <c r="F1169" s="14">
        <f>ROUND((3600*Rapportage!E1169),0)</f>
        <v>0</v>
      </c>
      <c r="H1169">
        <v>1168</v>
      </c>
    </row>
    <row r="1170" spans="1:8" x14ac:dyDescent="0.25">
      <c r="A1170" t="str">
        <f>_xlfn.CONCAT(REPT("0",6-LEN(Rapportage!A1170)),Rapportage!A1170)</f>
        <v>000000</v>
      </c>
      <c r="B1170" t="str">
        <f>_xlfn.CONCAT(REPT("0",6-LEN(Rapportage!B1170)),Rapportage!B1170)</f>
        <v>000000</v>
      </c>
      <c r="C1170" t="s">
        <v>3693</v>
      </c>
      <c r="D1170" t="s">
        <v>1167</v>
      </c>
      <c r="E1170" t="str">
        <f t="shared" si="18"/>
        <v>000000</v>
      </c>
      <c r="F1170" s="14">
        <f>ROUND((3600*Rapportage!E1170),0)</f>
        <v>0</v>
      </c>
      <c r="H1170">
        <v>1169</v>
      </c>
    </row>
    <row r="1171" spans="1:8" x14ac:dyDescent="0.25">
      <c r="A1171" t="str">
        <f>_xlfn.CONCAT(REPT("0",6-LEN(Rapportage!A1171)),Rapportage!A1171)</f>
        <v>000000</v>
      </c>
      <c r="B1171" t="str">
        <f>_xlfn.CONCAT(REPT("0",6-LEN(Rapportage!B1171)),Rapportage!B1171)</f>
        <v>000000</v>
      </c>
      <c r="C1171" t="s">
        <v>3694</v>
      </c>
      <c r="D1171" t="s">
        <v>1168</v>
      </c>
      <c r="E1171" t="str">
        <f t="shared" si="18"/>
        <v>000000</v>
      </c>
      <c r="F1171" s="14">
        <f>ROUND((3600*Rapportage!E1171),0)</f>
        <v>0</v>
      </c>
      <c r="H1171">
        <v>1170</v>
      </c>
    </row>
    <row r="1172" spans="1:8" x14ac:dyDescent="0.25">
      <c r="A1172" t="str">
        <f>_xlfn.CONCAT(REPT("0",6-LEN(Rapportage!A1172)),Rapportage!A1172)</f>
        <v>000000</v>
      </c>
      <c r="B1172" t="str">
        <f>_xlfn.CONCAT(REPT("0",6-LEN(Rapportage!B1172)),Rapportage!B1172)</f>
        <v>000000</v>
      </c>
      <c r="C1172" t="s">
        <v>3695</v>
      </c>
      <c r="D1172" t="s">
        <v>1169</v>
      </c>
      <c r="E1172" t="str">
        <f t="shared" si="18"/>
        <v>000000</v>
      </c>
      <c r="F1172" s="14">
        <f>ROUND((3600*Rapportage!E1172),0)</f>
        <v>0</v>
      </c>
      <c r="H1172">
        <v>1171</v>
      </c>
    </row>
    <row r="1173" spans="1:8" x14ac:dyDescent="0.25">
      <c r="A1173" t="str">
        <f>_xlfn.CONCAT(REPT("0",6-LEN(Rapportage!A1173)),Rapportage!A1173)</f>
        <v>000000</v>
      </c>
      <c r="B1173" t="str">
        <f>_xlfn.CONCAT(REPT("0",6-LEN(Rapportage!B1173)),Rapportage!B1173)</f>
        <v>000000</v>
      </c>
      <c r="C1173" t="s">
        <v>3696</v>
      </c>
      <c r="D1173" t="s">
        <v>1170</v>
      </c>
      <c r="E1173" t="str">
        <f t="shared" si="18"/>
        <v>000000</v>
      </c>
      <c r="F1173" s="14">
        <f>ROUND((3600*Rapportage!E1173),0)</f>
        <v>0</v>
      </c>
      <c r="H1173">
        <v>1172</v>
      </c>
    </row>
    <row r="1174" spans="1:8" x14ac:dyDescent="0.25">
      <c r="A1174" t="str">
        <f>_xlfn.CONCAT(REPT("0",6-LEN(Rapportage!A1174)),Rapportage!A1174)</f>
        <v>000000</v>
      </c>
      <c r="B1174" t="str">
        <f>_xlfn.CONCAT(REPT("0",6-LEN(Rapportage!B1174)),Rapportage!B1174)</f>
        <v>000000</v>
      </c>
      <c r="C1174" t="s">
        <v>3697</v>
      </c>
      <c r="D1174" t="s">
        <v>1171</v>
      </c>
      <c r="E1174" t="str">
        <f t="shared" si="18"/>
        <v>000000</v>
      </c>
      <c r="F1174" s="14">
        <f>ROUND((3600*Rapportage!E1174),0)</f>
        <v>0</v>
      </c>
      <c r="H1174">
        <v>1173</v>
      </c>
    </row>
    <row r="1175" spans="1:8" x14ac:dyDescent="0.25">
      <c r="A1175" t="str">
        <f>_xlfn.CONCAT(REPT("0",6-LEN(Rapportage!A1175)),Rapportage!A1175)</f>
        <v>000000</v>
      </c>
      <c r="B1175" t="str">
        <f>_xlfn.CONCAT(REPT("0",6-LEN(Rapportage!B1175)),Rapportage!B1175)</f>
        <v>000000</v>
      </c>
      <c r="C1175" t="s">
        <v>3698</v>
      </c>
      <c r="D1175" t="s">
        <v>1172</v>
      </c>
      <c r="E1175" t="str">
        <f t="shared" si="18"/>
        <v>000000</v>
      </c>
      <c r="F1175" s="14">
        <f>ROUND((3600*Rapportage!E1175),0)</f>
        <v>0</v>
      </c>
      <c r="H1175">
        <v>1174</v>
      </c>
    </row>
    <row r="1176" spans="1:8" x14ac:dyDescent="0.25">
      <c r="A1176" t="str">
        <f>_xlfn.CONCAT(REPT("0",6-LEN(Rapportage!A1176)),Rapportage!A1176)</f>
        <v>000000</v>
      </c>
      <c r="B1176" t="str">
        <f>_xlfn.CONCAT(REPT("0",6-LEN(Rapportage!B1176)),Rapportage!B1176)</f>
        <v>000000</v>
      </c>
      <c r="C1176" t="s">
        <v>3699</v>
      </c>
      <c r="D1176" t="s">
        <v>1173</v>
      </c>
      <c r="E1176" t="str">
        <f t="shared" si="18"/>
        <v>000000</v>
      </c>
      <c r="F1176" s="14">
        <f>ROUND((3600*Rapportage!E1176),0)</f>
        <v>0</v>
      </c>
      <c r="H1176">
        <v>1175</v>
      </c>
    </row>
    <row r="1177" spans="1:8" x14ac:dyDescent="0.25">
      <c r="A1177" t="str">
        <f>_xlfn.CONCAT(REPT("0",6-LEN(Rapportage!A1177)),Rapportage!A1177)</f>
        <v>000000</v>
      </c>
      <c r="B1177" t="str">
        <f>_xlfn.CONCAT(REPT("0",6-LEN(Rapportage!B1177)),Rapportage!B1177)</f>
        <v>000000</v>
      </c>
      <c r="C1177" t="s">
        <v>3700</v>
      </c>
      <c r="D1177" t="s">
        <v>1174</v>
      </c>
      <c r="E1177" t="str">
        <f t="shared" si="18"/>
        <v>000000</v>
      </c>
      <c r="F1177" s="14">
        <f>ROUND((3600*Rapportage!E1177),0)</f>
        <v>0</v>
      </c>
      <c r="H1177">
        <v>1176</v>
      </c>
    </row>
    <row r="1178" spans="1:8" x14ac:dyDescent="0.25">
      <c r="A1178" t="str">
        <f>_xlfn.CONCAT(REPT("0",6-LEN(Rapportage!A1178)),Rapportage!A1178)</f>
        <v>000000</v>
      </c>
      <c r="B1178" t="str">
        <f>_xlfn.CONCAT(REPT("0",6-LEN(Rapportage!B1178)),Rapportage!B1178)</f>
        <v>000000</v>
      </c>
      <c r="C1178" t="s">
        <v>3701</v>
      </c>
      <c r="D1178" t="s">
        <v>1175</v>
      </c>
      <c r="E1178" t="str">
        <f t="shared" si="18"/>
        <v>000000</v>
      </c>
      <c r="F1178" s="14">
        <f>ROUND((3600*Rapportage!E1178),0)</f>
        <v>0</v>
      </c>
      <c r="H1178">
        <v>1177</v>
      </c>
    </row>
    <row r="1179" spans="1:8" x14ac:dyDescent="0.25">
      <c r="A1179" t="str">
        <f>_xlfn.CONCAT(REPT("0",6-LEN(Rapportage!A1179)),Rapportage!A1179)</f>
        <v>000000</v>
      </c>
      <c r="B1179" t="str">
        <f>_xlfn.CONCAT(REPT("0",6-LEN(Rapportage!B1179)),Rapportage!B1179)</f>
        <v>000000</v>
      </c>
      <c r="C1179" t="s">
        <v>3702</v>
      </c>
      <c r="D1179" t="s">
        <v>1176</v>
      </c>
      <c r="E1179" t="str">
        <f t="shared" si="18"/>
        <v>000000</v>
      </c>
      <c r="F1179" s="14">
        <f>ROUND((3600*Rapportage!E1179),0)</f>
        <v>0</v>
      </c>
      <c r="H1179">
        <v>1178</v>
      </c>
    </row>
    <row r="1180" spans="1:8" x14ac:dyDescent="0.25">
      <c r="A1180" t="str">
        <f>_xlfn.CONCAT(REPT("0",6-LEN(Rapportage!A1180)),Rapportage!A1180)</f>
        <v>000000</v>
      </c>
      <c r="B1180" t="str">
        <f>_xlfn.CONCAT(REPT("0",6-LEN(Rapportage!B1180)),Rapportage!B1180)</f>
        <v>000000</v>
      </c>
      <c r="C1180" t="s">
        <v>3703</v>
      </c>
      <c r="D1180" t="s">
        <v>1177</v>
      </c>
      <c r="E1180" t="str">
        <f t="shared" si="18"/>
        <v>000000</v>
      </c>
      <c r="F1180" s="14">
        <f>ROUND((3600*Rapportage!E1180),0)</f>
        <v>0</v>
      </c>
      <c r="H1180">
        <v>1179</v>
      </c>
    </row>
    <row r="1181" spans="1:8" x14ac:dyDescent="0.25">
      <c r="A1181" t="str">
        <f>_xlfn.CONCAT(REPT("0",6-LEN(Rapportage!A1181)),Rapportage!A1181)</f>
        <v>000000</v>
      </c>
      <c r="B1181" t="str">
        <f>_xlfn.CONCAT(REPT("0",6-LEN(Rapportage!B1181)),Rapportage!B1181)</f>
        <v>000000</v>
      </c>
      <c r="C1181" t="s">
        <v>3704</v>
      </c>
      <c r="D1181" t="s">
        <v>1178</v>
      </c>
      <c r="E1181" t="str">
        <f t="shared" si="18"/>
        <v>000000</v>
      </c>
      <c r="F1181" s="14">
        <f>ROUND((3600*Rapportage!E1181),0)</f>
        <v>0</v>
      </c>
      <c r="H1181">
        <v>1180</v>
      </c>
    </row>
    <row r="1182" spans="1:8" x14ac:dyDescent="0.25">
      <c r="A1182" t="str">
        <f>_xlfn.CONCAT(REPT("0",6-LEN(Rapportage!A1182)),Rapportage!A1182)</f>
        <v>000000</v>
      </c>
      <c r="B1182" t="str">
        <f>_xlfn.CONCAT(REPT("0",6-LEN(Rapportage!B1182)),Rapportage!B1182)</f>
        <v>000000</v>
      </c>
      <c r="C1182" t="s">
        <v>3705</v>
      </c>
      <c r="D1182" t="s">
        <v>1179</v>
      </c>
      <c r="E1182" t="str">
        <f t="shared" si="18"/>
        <v>000000</v>
      </c>
      <c r="F1182" s="14">
        <f>ROUND((3600*Rapportage!E1182),0)</f>
        <v>0</v>
      </c>
      <c r="H1182">
        <v>1181</v>
      </c>
    </row>
    <row r="1183" spans="1:8" x14ac:dyDescent="0.25">
      <c r="A1183" t="str">
        <f>_xlfn.CONCAT(REPT("0",6-LEN(Rapportage!A1183)),Rapportage!A1183)</f>
        <v>000000</v>
      </c>
      <c r="B1183" t="str">
        <f>_xlfn.CONCAT(REPT("0",6-LEN(Rapportage!B1183)),Rapportage!B1183)</f>
        <v>000000</v>
      </c>
      <c r="C1183" t="s">
        <v>3706</v>
      </c>
      <c r="D1183" t="s">
        <v>1180</v>
      </c>
      <c r="E1183" t="str">
        <f t="shared" si="18"/>
        <v>000000</v>
      </c>
      <c r="F1183" s="14">
        <f>ROUND((3600*Rapportage!E1183),0)</f>
        <v>0</v>
      </c>
      <c r="H1183">
        <v>1182</v>
      </c>
    </row>
    <row r="1184" spans="1:8" x14ac:dyDescent="0.25">
      <c r="A1184" t="str">
        <f>_xlfn.CONCAT(REPT("0",6-LEN(Rapportage!A1184)),Rapportage!A1184)</f>
        <v>000000</v>
      </c>
      <c r="B1184" t="str">
        <f>_xlfn.CONCAT(REPT("0",6-LEN(Rapportage!B1184)),Rapportage!B1184)</f>
        <v>000000</v>
      </c>
      <c r="C1184" t="s">
        <v>3707</v>
      </c>
      <c r="D1184" t="s">
        <v>1181</v>
      </c>
      <c r="E1184" t="str">
        <f t="shared" si="18"/>
        <v>000000</v>
      </c>
      <c r="F1184" s="14">
        <f>ROUND((3600*Rapportage!E1184),0)</f>
        <v>0</v>
      </c>
      <c r="H1184">
        <v>1183</v>
      </c>
    </row>
    <row r="1185" spans="1:8" x14ac:dyDescent="0.25">
      <c r="A1185" t="str">
        <f>_xlfn.CONCAT(REPT("0",6-LEN(Rapportage!A1185)),Rapportage!A1185)</f>
        <v>000000</v>
      </c>
      <c r="B1185" t="str">
        <f>_xlfn.CONCAT(REPT("0",6-LEN(Rapportage!B1185)),Rapportage!B1185)</f>
        <v>000000</v>
      </c>
      <c r="C1185" t="s">
        <v>3708</v>
      </c>
      <c r="D1185" t="s">
        <v>1182</v>
      </c>
      <c r="E1185" t="str">
        <f t="shared" si="18"/>
        <v>000000</v>
      </c>
      <c r="F1185" s="14">
        <f>ROUND((3600*Rapportage!E1185),0)</f>
        <v>0</v>
      </c>
      <c r="H1185">
        <v>1184</v>
      </c>
    </row>
    <row r="1186" spans="1:8" x14ac:dyDescent="0.25">
      <c r="A1186" t="str">
        <f>_xlfn.CONCAT(REPT("0",6-LEN(Rapportage!A1186)),Rapportage!A1186)</f>
        <v>000000</v>
      </c>
      <c r="B1186" t="str">
        <f>_xlfn.CONCAT(REPT("0",6-LEN(Rapportage!B1186)),Rapportage!B1186)</f>
        <v>000000</v>
      </c>
      <c r="C1186" t="s">
        <v>3709</v>
      </c>
      <c r="D1186" t="s">
        <v>1183</v>
      </c>
      <c r="E1186" t="str">
        <f t="shared" si="18"/>
        <v>000000</v>
      </c>
      <c r="F1186" s="14">
        <f>ROUND((3600*Rapportage!E1186),0)</f>
        <v>0</v>
      </c>
      <c r="H1186">
        <v>1185</v>
      </c>
    </row>
    <row r="1187" spans="1:8" x14ac:dyDescent="0.25">
      <c r="A1187" t="str">
        <f>_xlfn.CONCAT(REPT("0",6-LEN(Rapportage!A1187)),Rapportage!A1187)</f>
        <v>000000</v>
      </c>
      <c r="B1187" t="str">
        <f>_xlfn.CONCAT(REPT("0",6-LEN(Rapportage!B1187)),Rapportage!B1187)</f>
        <v>000000</v>
      </c>
      <c r="C1187" t="s">
        <v>3710</v>
      </c>
      <c r="D1187" t="s">
        <v>1184</v>
      </c>
      <c r="E1187" t="str">
        <f t="shared" si="18"/>
        <v>000000</v>
      </c>
      <c r="F1187" s="14">
        <f>ROUND((3600*Rapportage!E1187),0)</f>
        <v>0</v>
      </c>
      <c r="H1187">
        <v>1186</v>
      </c>
    </row>
    <row r="1188" spans="1:8" x14ac:dyDescent="0.25">
      <c r="A1188" t="str">
        <f>_xlfn.CONCAT(REPT("0",6-LEN(Rapportage!A1188)),Rapportage!A1188)</f>
        <v>000000</v>
      </c>
      <c r="B1188" t="str">
        <f>_xlfn.CONCAT(REPT("0",6-LEN(Rapportage!B1188)),Rapportage!B1188)</f>
        <v>000000</v>
      </c>
      <c r="C1188" t="s">
        <v>3711</v>
      </c>
      <c r="D1188" t="s">
        <v>1185</v>
      </c>
      <c r="E1188" t="str">
        <f t="shared" si="18"/>
        <v>000000</v>
      </c>
      <c r="F1188" s="14">
        <f>ROUND((3600*Rapportage!E1188),0)</f>
        <v>0</v>
      </c>
      <c r="H1188">
        <v>1187</v>
      </c>
    </row>
    <row r="1189" spans="1:8" x14ac:dyDescent="0.25">
      <c r="A1189" t="str">
        <f>_xlfn.CONCAT(REPT("0",6-LEN(Rapportage!A1189)),Rapportage!A1189)</f>
        <v>000000</v>
      </c>
      <c r="B1189" t="str">
        <f>_xlfn.CONCAT(REPT("0",6-LEN(Rapportage!B1189)),Rapportage!B1189)</f>
        <v>000000</v>
      </c>
      <c r="C1189" t="s">
        <v>3712</v>
      </c>
      <c r="D1189" t="s">
        <v>1186</v>
      </c>
      <c r="E1189" t="str">
        <f t="shared" si="18"/>
        <v>000000</v>
      </c>
      <c r="F1189" s="14">
        <f>ROUND((3600*Rapportage!E1189),0)</f>
        <v>0</v>
      </c>
      <c r="H1189">
        <v>1188</v>
      </c>
    </row>
    <row r="1190" spans="1:8" x14ac:dyDescent="0.25">
      <c r="A1190" t="str">
        <f>_xlfn.CONCAT(REPT("0",6-LEN(Rapportage!A1190)),Rapportage!A1190)</f>
        <v>000000</v>
      </c>
      <c r="B1190" t="str">
        <f>_xlfn.CONCAT(REPT("0",6-LEN(Rapportage!B1190)),Rapportage!B1190)</f>
        <v>000000</v>
      </c>
      <c r="C1190" t="s">
        <v>3713</v>
      </c>
      <c r="D1190" t="s">
        <v>1187</v>
      </c>
      <c r="E1190" t="str">
        <f t="shared" si="18"/>
        <v>000000</v>
      </c>
      <c r="F1190" s="14">
        <f>ROUND((3600*Rapportage!E1190),0)</f>
        <v>0</v>
      </c>
      <c r="H1190">
        <v>1189</v>
      </c>
    </row>
    <row r="1191" spans="1:8" x14ac:dyDescent="0.25">
      <c r="A1191" t="str">
        <f>_xlfn.CONCAT(REPT("0",6-LEN(Rapportage!A1191)),Rapportage!A1191)</f>
        <v>000000</v>
      </c>
      <c r="B1191" t="str">
        <f>_xlfn.CONCAT(REPT("0",6-LEN(Rapportage!B1191)),Rapportage!B1191)</f>
        <v>000000</v>
      </c>
      <c r="C1191" t="s">
        <v>3714</v>
      </c>
      <c r="D1191" t="s">
        <v>1188</v>
      </c>
      <c r="E1191" t="str">
        <f t="shared" si="18"/>
        <v>000000</v>
      </c>
      <c r="F1191" s="14">
        <f>ROUND((3600*Rapportage!E1191),0)</f>
        <v>0</v>
      </c>
      <c r="H1191">
        <v>1190</v>
      </c>
    </row>
    <row r="1192" spans="1:8" x14ac:dyDescent="0.25">
      <c r="A1192" t="str">
        <f>_xlfn.CONCAT(REPT("0",6-LEN(Rapportage!A1192)),Rapportage!A1192)</f>
        <v>000000</v>
      </c>
      <c r="B1192" t="str">
        <f>_xlfn.CONCAT(REPT("0",6-LEN(Rapportage!B1192)),Rapportage!B1192)</f>
        <v>000000</v>
      </c>
      <c r="C1192" t="s">
        <v>3715</v>
      </c>
      <c r="D1192" t="s">
        <v>1189</v>
      </c>
      <c r="E1192" t="str">
        <f t="shared" si="18"/>
        <v>000000</v>
      </c>
      <c r="F1192" s="14">
        <f>ROUND((3600*Rapportage!E1192),0)</f>
        <v>0</v>
      </c>
      <c r="H1192">
        <v>1191</v>
      </c>
    </row>
    <row r="1193" spans="1:8" x14ac:dyDescent="0.25">
      <c r="A1193" t="str">
        <f>_xlfn.CONCAT(REPT("0",6-LEN(Rapportage!A1193)),Rapportage!A1193)</f>
        <v>000000</v>
      </c>
      <c r="B1193" t="str">
        <f>_xlfn.CONCAT(REPT("0",6-LEN(Rapportage!B1193)),Rapportage!B1193)</f>
        <v>000000</v>
      </c>
      <c r="C1193" t="s">
        <v>3716</v>
      </c>
      <c r="D1193" t="s">
        <v>1190</v>
      </c>
      <c r="E1193" t="str">
        <f t="shared" si="18"/>
        <v>000000</v>
      </c>
      <c r="F1193" s="14">
        <f>ROUND((3600*Rapportage!E1193),0)</f>
        <v>0</v>
      </c>
      <c r="H1193">
        <v>1192</v>
      </c>
    </row>
    <row r="1194" spans="1:8" x14ac:dyDescent="0.25">
      <c r="A1194" t="str">
        <f>_xlfn.CONCAT(REPT("0",6-LEN(Rapportage!A1194)),Rapportage!A1194)</f>
        <v>000000</v>
      </c>
      <c r="B1194" t="str">
        <f>_xlfn.CONCAT(REPT("0",6-LEN(Rapportage!B1194)),Rapportage!B1194)</f>
        <v>000000</v>
      </c>
      <c r="C1194" t="s">
        <v>3717</v>
      </c>
      <c r="D1194" t="s">
        <v>1191</v>
      </c>
      <c r="E1194" t="str">
        <f t="shared" si="18"/>
        <v>000000</v>
      </c>
      <c r="F1194" s="14">
        <f>ROUND((3600*Rapportage!E1194),0)</f>
        <v>0</v>
      </c>
      <c r="H1194">
        <v>1193</v>
      </c>
    </row>
    <row r="1195" spans="1:8" x14ac:dyDescent="0.25">
      <c r="A1195" t="str">
        <f>_xlfn.CONCAT(REPT("0",6-LEN(Rapportage!A1195)),Rapportage!A1195)</f>
        <v>000000</v>
      </c>
      <c r="B1195" t="str">
        <f>_xlfn.CONCAT(REPT("0",6-LEN(Rapportage!B1195)),Rapportage!B1195)</f>
        <v>000000</v>
      </c>
      <c r="C1195" t="s">
        <v>3718</v>
      </c>
      <c r="D1195" t="s">
        <v>1192</v>
      </c>
      <c r="E1195" t="str">
        <f t="shared" si="18"/>
        <v>000000</v>
      </c>
      <c r="F1195" s="14">
        <f>ROUND((3600*Rapportage!E1195),0)</f>
        <v>0</v>
      </c>
      <c r="H1195">
        <v>1194</v>
      </c>
    </row>
    <row r="1196" spans="1:8" x14ac:dyDescent="0.25">
      <c r="A1196" t="str">
        <f>_xlfn.CONCAT(REPT("0",6-LEN(Rapportage!A1196)),Rapportage!A1196)</f>
        <v>000000</v>
      </c>
      <c r="B1196" t="str">
        <f>_xlfn.CONCAT(REPT("0",6-LEN(Rapportage!B1196)),Rapportage!B1196)</f>
        <v>000000</v>
      </c>
      <c r="C1196" t="s">
        <v>3719</v>
      </c>
      <c r="D1196" t="s">
        <v>1193</v>
      </c>
      <c r="E1196" t="str">
        <f t="shared" si="18"/>
        <v>000000</v>
      </c>
      <c r="F1196" s="14">
        <f>ROUND((3600*Rapportage!E1196),0)</f>
        <v>0</v>
      </c>
      <c r="H1196">
        <v>1195</v>
      </c>
    </row>
    <row r="1197" spans="1:8" x14ac:dyDescent="0.25">
      <c r="A1197" t="str">
        <f>_xlfn.CONCAT(REPT("0",6-LEN(Rapportage!A1197)),Rapportage!A1197)</f>
        <v>000000</v>
      </c>
      <c r="B1197" t="str">
        <f>_xlfn.CONCAT(REPT("0",6-LEN(Rapportage!B1197)),Rapportage!B1197)</f>
        <v>000000</v>
      </c>
      <c r="C1197" t="s">
        <v>3720</v>
      </c>
      <c r="D1197" t="s">
        <v>1194</v>
      </c>
      <c r="E1197" t="str">
        <f t="shared" si="18"/>
        <v>000000</v>
      </c>
      <c r="F1197" s="14">
        <f>ROUND((3600*Rapportage!E1197),0)</f>
        <v>0</v>
      </c>
      <c r="H1197">
        <v>1196</v>
      </c>
    </row>
    <row r="1198" spans="1:8" x14ac:dyDescent="0.25">
      <c r="A1198" t="str">
        <f>_xlfn.CONCAT(REPT("0",6-LEN(Rapportage!A1198)),Rapportage!A1198)</f>
        <v>000000</v>
      </c>
      <c r="B1198" t="str">
        <f>_xlfn.CONCAT(REPT("0",6-LEN(Rapportage!B1198)),Rapportage!B1198)</f>
        <v>000000</v>
      </c>
      <c r="C1198" t="s">
        <v>3721</v>
      </c>
      <c r="D1198" t="s">
        <v>1195</v>
      </c>
      <c r="E1198" t="str">
        <f t="shared" si="18"/>
        <v>000000</v>
      </c>
      <c r="F1198" s="14">
        <f>ROUND((3600*Rapportage!E1198),0)</f>
        <v>0</v>
      </c>
      <c r="H1198">
        <v>1197</v>
      </c>
    </row>
    <row r="1199" spans="1:8" x14ac:dyDescent="0.25">
      <c r="A1199" t="str">
        <f>_xlfn.CONCAT(REPT("0",6-LEN(Rapportage!A1199)),Rapportage!A1199)</f>
        <v>000000</v>
      </c>
      <c r="B1199" t="str">
        <f>_xlfn.CONCAT(REPT("0",6-LEN(Rapportage!B1199)),Rapportage!B1199)</f>
        <v>000000</v>
      </c>
      <c r="C1199" t="s">
        <v>3722</v>
      </c>
      <c r="D1199" t="s">
        <v>1196</v>
      </c>
      <c r="E1199" t="str">
        <f t="shared" si="18"/>
        <v>000000</v>
      </c>
      <c r="F1199" s="14">
        <f>ROUND((3600*Rapportage!E1199),0)</f>
        <v>0</v>
      </c>
      <c r="H1199">
        <v>1198</v>
      </c>
    </row>
    <row r="1200" spans="1:8" x14ac:dyDescent="0.25">
      <c r="A1200" t="str">
        <f>_xlfn.CONCAT(REPT("0",6-LEN(Rapportage!A1200)),Rapportage!A1200)</f>
        <v>000000</v>
      </c>
      <c r="B1200" t="str">
        <f>_xlfn.CONCAT(REPT("0",6-LEN(Rapportage!B1200)),Rapportage!B1200)</f>
        <v>000000</v>
      </c>
      <c r="C1200" t="s">
        <v>3723</v>
      </c>
      <c r="D1200" t="s">
        <v>1197</v>
      </c>
      <c r="E1200" t="str">
        <f t="shared" si="18"/>
        <v>000000</v>
      </c>
      <c r="F1200" s="14">
        <f>ROUND((3600*Rapportage!E1200),0)</f>
        <v>0</v>
      </c>
      <c r="H1200">
        <v>1199</v>
      </c>
    </row>
    <row r="1201" spans="1:8" x14ac:dyDescent="0.25">
      <c r="A1201" t="str">
        <f>_xlfn.CONCAT(REPT("0",6-LEN(Rapportage!A1201)),Rapportage!A1201)</f>
        <v>000000</v>
      </c>
      <c r="B1201" t="str">
        <f>_xlfn.CONCAT(REPT("0",6-LEN(Rapportage!B1201)),Rapportage!B1201)</f>
        <v>000000</v>
      </c>
      <c r="C1201" t="s">
        <v>3724</v>
      </c>
      <c r="D1201" t="s">
        <v>1198</v>
      </c>
      <c r="E1201" t="str">
        <f t="shared" si="18"/>
        <v>000000</v>
      </c>
      <c r="F1201" s="14">
        <f>ROUND((3600*Rapportage!E1201),0)</f>
        <v>0</v>
      </c>
      <c r="H1201">
        <v>1200</v>
      </c>
    </row>
    <row r="1202" spans="1:8" x14ac:dyDescent="0.25">
      <c r="A1202" t="str">
        <f>_xlfn.CONCAT(REPT("0",6-LEN(Rapportage!A1202)),Rapportage!A1202)</f>
        <v>000000</v>
      </c>
      <c r="B1202" t="str">
        <f>_xlfn.CONCAT(REPT("0",6-LEN(Rapportage!B1202)),Rapportage!B1202)</f>
        <v>000000</v>
      </c>
      <c r="C1202" t="s">
        <v>3725</v>
      </c>
      <c r="D1202" t="s">
        <v>1199</v>
      </c>
      <c r="E1202" t="str">
        <f t="shared" si="18"/>
        <v>000000</v>
      </c>
      <c r="F1202" s="14">
        <f>ROUND((3600*Rapportage!E1202),0)</f>
        <v>0</v>
      </c>
      <c r="H1202">
        <v>1201</v>
      </c>
    </row>
    <row r="1203" spans="1:8" x14ac:dyDescent="0.25">
      <c r="A1203" t="str">
        <f>_xlfn.CONCAT(REPT("0",6-LEN(Rapportage!A1203)),Rapportage!A1203)</f>
        <v>000000</v>
      </c>
      <c r="B1203" t="str">
        <f>_xlfn.CONCAT(REPT("0",6-LEN(Rapportage!B1203)),Rapportage!B1203)</f>
        <v>000000</v>
      </c>
      <c r="C1203" t="s">
        <v>3726</v>
      </c>
      <c r="D1203" t="s">
        <v>1200</v>
      </c>
      <c r="E1203" t="str">
        <f t="shared" si="18"/>
        <v>000000</v>
      </c>
      <c r="F1203" s="14">
        <f>ROUND((3600*Rapportage!E1203),0)</f>
        <v>0</v>
      </c>
      <c r="H1203">
        <v>1202</v>
      </c>
    </row>
    <row r="1204" spans="1:8" x14ac:dyDescent="0.25">
      <c r="A1204" t="str">
        <f>_xlfn.CONCAT(REPT("0",6-LEN(Rapportage!A1204)),Rapportage!A1204)</f>
        <v>000000</v>
      </c>
      <c r="B1204" t="str">
        <f>_xlfn.CONCAT(REPT("0",6-LEN(Rapportage!B1204)),Rapportage!B1204)</f>
        <v>000000</v>
      </c>
      <c r="C1204" t="s">
        <v>3727</v>
      </c>
      <c r="D1204" t="s">
        <v>1201</v>
      </c>
      <c r="E1204" t="str">
        <f t="shared" si="18"/>
        <v>000000</v>
      </c>
      <c r="F1204" s="14">
        <f>ROUND((3600*Rapportage!E1204),0)</f>
        <v>0</v>
      </c>
      <c r="H1204">
        <v>1203</v>
      </c>
    </row>
    <row r="1205" spans="1:8" x14ac:dyDescent="0.25">
      <c r="A1205" t="str">
        <f>_xlfn.CONCAT(REPT("0",6-LEN(Rapportage!A1205)),Rapportage!A1205)</f>
        <v>000000</v>
      </c>
      <c r="B1205" t="str">
        <f>_xlfn.CONCAT(REPT("0",6-LEN(Rapportage!B1205)),Rapportage!B1205)</f>
        <v>000000</v>
      </c>
      <c r="C1205" t="s">
        <v>3728</v>
      </c>
      <c r="D1205" t="s">
        <v>1202</v>
      </c>
      <c r="E1205" t="str">
        <f t="shared" si="18"/>
        <v>000000</v>
      </c>
      <c r="F1205" s="14">
        <f>ROUND((3600*Rapportage!E1205),0)</f>
        <v>0</v>
      </c>
      <c r="H1205">
        <v>1204</v>
      </c>
    </row>
    <row r="1206" spans="1:8" x14ac:dyDescent="0.25">
      <c r="A1206" t="str">
        <f>_xlfn.CONCAT(REPT("0",6-LEN(Rapportage!A1206)),Rapportage!A1206)</f>
        <v>000000</v>
      </c>
      <c r="B1206" t="str">
        <f>_xlfn.CONCAT(REPT("0",6-LEN(Rapportage!B1206)),Rapportage!B1206)</f>
        <v>000000</v>
      </c>
      <c r="C1206" t="s">
        <v>3729</v>
      </c>
      <c r="D1206" t="s">
        <v>1203</v>
      </c>
      <c r="E1206" t="str">
        <f t="shared" si="18"/>
        <v>000000</v>
      </c>
      <c r="F1206" s="14">
        <f>ROUND((3600*Rapportage!E1206),0)</f>
        <v>0</v>
      </c>
      <c r="H1206">
        <v>1205</v>
      </c>
    </row>
    <row r="1207" spans="1:8" x14ac:dyDescent="0.25">
      <c r="A1207" t="str">
        <f>_xlfn.CONCAT(REPT("0",6-LEN(Rapportage!A1207)),Rapportage!A1207)</f>
        <v>000000</v>
      </c>
      <c r="B1207" t="str">
        <f>_xlfn.CONCAT(REPT("0",6-LEN(Rapportage!B1207)),Rapportage!B1207)</f>
        <v>000000</v>
      </c>
      <c r="C1207" t="s">
        <v>3730</v>
      </c>
      <c r="D1207" t="s">
        <v>1204</v>
      </c>
      <c r="E1207" t="str">
        <f t="shared" si="18"/>
        <v>000000</v>
      </c>
      <c r="F1207" s="14">
        <f>ROUND((3600*Rapportage!E1207),0)</f>
        <v>0</v>
      </c>
      <c r="H1207">
        <v>1206</v>
      </c>
    </row>
    <row r="1208" spans="1:8" x14ac:dyDescent="0.25">
      <c r="A1208" t="str">
        <f>_xlfn.CONCAT(REPT("0",6-LEN(Rapportage!A1208)),Rapportage!A1208)</f>
        <v>000000</v>
      </c>
      <c r="B1208" t="str">
        <f>_xlfn.CONCAT(REPT("0",6-LEN(Rapportage!B1208)),Rapportage!B1208)</f>
        <v>000000</v>
      </c>
      <c r="C1208" t="s">
        <v>3731</v>
      </c>
      <c r="D1208" t="s">
        <v>1205</v>
      </c>
      <c r="E1208" t="str">
        <f t="shared" si="18"/>
        <v>000000</v>
      </c>
      <c r="F1208" s="14">
        <f>ROUND((3600*Rapportage!E1208),0)</f>
        <v>0</v>
      </c>
      <c r="H1208">
        <v>1207</v>
      </c>
    </row>
    <row r="1209" spans="1:8" x14ac:dyDescent="0.25">
      <c r="A1209" t="str">
        <f>_xlfn.CONCAT(REPT("0",6-LEN(Rapportage!A1209)),Rapportage!A1209)</f>
        <v>000000</v>
      </c>
      <c r="B1209" t="str">
        <f>_xlfn.CONCAT(REPT("0",6-LEN(Rapportage!B1209)),Rapportage!B1209)</f>
        <v>000000</v>
      </c>
      <c r="C1209" t="s">
        <v>3732</v>
      </c>
      <c r="D1209" t="s">
        <v>1206</v>
      </c>
      <c r="E1209" t="str">
        <f t="shared" si="18"/>
        <v>000000</v>
      </c>
      <c r="F1209" s="14">
        <f>ROUND((3600*Rapportage!E1209),0)</f>
        <v>0</v>
      </c>
      <c r="H1209">
        <v>1208</v>
      </c>
    </row>
    <row r="1210" spans="1:8" x14ac:dyDescent="0.25">
      <c r="A1210" t="str">
        <f>_xlfn.CONCAT(REPT("0",6-LEN(Rapportage!A1210)),Rapportage!A1210)</f>
        <v>000000</v>
      </c>
      <c r="B1210" t="str">
        <f>_xlfn.CONCAT(REPT("0",6-LEN(Rapportage!B1210)),Rapportage!B1210)</f>
        <v>000000</v>
      </c>
      <c r="C1210" t="s">
        <v>3733</v>
      </c>
      <c r="D1210" t="s">
        <v>1207</v>
      </c>
      <c r="E1210" t="str">
        <f t="shared" si="18"/>
        <v>000000</v>
      </c>
      <c r="F1210" s="14">
        <f>ROUND((3600*Rapportage!E1210),0)</f>
        <v>0</v>
      </c>
      <c r="H1210">
        <v>1209</v>
      </c>
    </row>
    <row r="1211" spans="1:8" x14ac:dyDescent="0.25">
      <c r="A1211" t="str">
        <f>_xlfn.CONCAT(REPT("0",6-LEN(Rapportage!A1211)),Rapportage!A1211)</f>
        <v>000000</v>
      </c>
      <c r="B1211" t="str">
        <f>_xlfn.CONCAT(REPT("0",6-LEN(Rapportage!B1211)),Rapportage!B1211)</f>
        <v>000000</v>
      </c>
      <c r="C1211" t="s">
        <v>3734</v>
      </c>
      <c r="D1211" t="s">
        <v>1208</v>
      </c>
      <c r="E1211" t="str">
        <f t="shared" si="18"/>
        <v>000000</v>
      </c>
      <c r="F1211" s="14">
        <f>ROUND((3600*Rapportage!E1211),0)</f>
        <v>0</v>
      </c>
      <c r="H1211">
        <v>1210</v>
      </c>
    </row>
    <row r="1212" spans="1:8" x14ac:dyDescent="0.25">
      <c r="A1212" t="str">
        <f>_xlfn.CONCAT(REPT("0",6-LEN(Rapportage!A1212)),Rapportage!A1212)</f>
        <v>000000</v>
      </c>
      <c r="B1212" t="str">
        <f>_xlfn.CONCAT(REPT("0",6-LEN(Rapportage!B1212)),Rapportage!B1212)</f>
        <v>000000</v>
      </c>
      <c r="C1212" t="s">
        <v>3735</v>
      </c>
      <c r="D1212" t="s">
        <v>1209</v>
      </c>
      <c r="E1212" t="str">
        <f t="shared" si="18"/>
        <v>000000</v>
      </c>
      <c r="F1212" s="14">
        <f>ROUND((3600*Rapportage!E1212),0)</f>
        <v>0</v>
      </c>
      <c r="H1212">
        <v>1211</v>
      </c>
    </row>
    <row r="1213" spans="1:8" x14ac:dyDescent="0.25">
      <c r="A1213" t="str">
        <f>_xlfn.CONCAT(REPT("0",6-LEN(Rapportage!A1213)),Rapportage!A1213)</f>
        <v>000000</v>
      </c>
      <c r="B1213" t="str">
        <f>_xlfn.CONCAT(REPT("0",6-LEN(Rapportage!B1213)),Rapportage!B1213)</f>
        <v>000000</v>
      </c>
      <c r="C1213" t="s">
        <v>3736</v>
      </c>
      <c r="D1213" t="s">
        <v>1210</v>
      </c>
      <c r="E1213" t="str">
        <f t="shared" si="18"/>
        <v>000000</v>
      </c>
      <c r="F1213" s="14">
        <f>ROUND((3600*Rapportage!E1213),0)</f>
        <v>0</v>
      </c>
      <c r="H1213">
        <v>1212</v>
      </c>
    </row>
    <row r="1214" spans="1:8" x14ac:dyDescent="0.25">
      <c r="A1214" t="str">
        <f>_xlfn.CONCAT(REPT("0",6-LEN(Rapportage!A1214)),Rapportage!A1214)</f>
        <v>000000</v>
      </c>
      <c r="B1214" t="str">
        <f>_xlfn.CONCAT(REPT("0",6-LEN(Rapportage!B1214)),Rapportage!B1214)</f>
        <v>000000</v>
      </c>
      <c r="C1214" t="s">
        <v>3737</v>
      </c>
      <c r="D1214" t="s">
        <v>1211</v>
      </c>
      <c r="E1214" t="str">
        <f t="shared" si="18"/>
        <v>000000</v>
      </c>
      <c r="F1214" s="14">
        <f>ROUND((3600*Rapportage!E1214),0)</f>
        <v>0</v>
      </c>
      <c r="H1214">
        <v>1213</v>
      </c>
    </row>
    <row r="1215" spans="1:8" x14ac:dyDescent="0.25">
      <c r="A1215" t="str">
        <f>_xlfn.CONCAT(REPT("0",6-LEN(Rapportage!A1215)),Rapportage!A1215)</f>
        <v>000000</v>
      </c>
      <c r="B1215" t="str">
        <f>_xlfn.CONCAT(REPT("0",6-LEN(Rapportage!B1215)),Rapportage!B1215)</f>
        <v>000000</v>
      </c>
      <c r="C1215" t="s">
        <v>3738</v>
      </c>
      <c r="D1215" t="s">
        <v>1212</v>
      </c>
      <c r="E1215" t="str">
        <f t="shared" si="18"/>
        <v>000000</v>
      </c>
      <c r="F1215" s="14">
        <f>ROUND((3600*Rapportage!E1215),0)</f>
        <v>0</v>
      </c>
      <c r="H1215">
        <v>1214</v>
      </c>
    </row>
    <row r="1216" spans="1:8" x14ac:dyDescent="0.25">
      <c r="A1216" t="str">
        <f>_xlfn.CONCAT(REPT("0",6-LEN(Rapportage!A1216)),Rapportage!A1216)</f>
        <v>000000</v>
      </c>
      <c r="B1216" t="str">
        <f>_xlfn.CONCAT(REPT("0",6-LEN(Rapportage!B1216)),Rapportage!B1216)</f>
        <v>000000</v>
      </c>
      <c r="C1216" t="s">
        <v>3739</v>
      </c>
      <c r="D1216" t="s">
        <v>1213</v>
      </c>
      <c r="E1216" t="str">
        <f t="shared" si="18"/>
        <v>000000</v>
      </c>
      <c r="F1216" s="14">
        <f>ROUND((3600*Rapportage!E1216),0)</f>
        <v>0</v>
      </c>
      <c r="H1216">
        <v>1215</v>
      </c>
    </row>
    <row r="1217" spans="1:8" x14ac:dyDescent="0.25">
      <c r="A1217" t="str">
        <f>_xlfn.CONCAT(REPT("0",6-LEN(Rapportage!A1217)),Rapportage!A1217)</f>
        <v>000000</v>
      </c>
      <c r="B1217" t="str">
        <f>_xlfn.CONCAT(REPT("0",6-LEN(Rapportage!B1217)),Rapportage!B1217)</f>
        <v>000000</v>
      </c>
      <c r="C1217" t="s">
        <v>3740</v>
      </c>
      <c r="D1217" t="s">
        <v>1214</v>
      </c>
      <c r="E1217" t="str">
        <f t="shared" si="18"/>
        <v>000000</v>
      </c>
      <c r="F1217" s="14">
        <f>ROUND((3600*Rapportage!E1217),0)</f>
        <v>0</v>
      </c>
      <c r="H1217">
        <v>1216</v>
      </c>
    </row>
    <row r="1218" spans="1:8" x14ac:dyDescent="0.25">
      <c r="A1218" t="str">
        <f>_xlfn.CONCAT(REPT("0",6-LEN(Rapportage!A1218)),Rapportage!A1218)</f>
        <v>000000</v>
      </c>
      <c r="B1218" t="str">
        <f>_xlfn.CONCAT(REPT("0",6-LEN(Rapportage!B1218)),Rapportage!B1218)</f>
        <v>000000</v>
      </c>
      <c r="C1218" t="s">
        <v>3741</v>
      </c>
      <c r="D1218" t="s">
        <v>1215</v>
      </c>
      <c r="E1218" t="str">
        <f t="shared" si="18"/>
        <v>000000</v>
      </c>
      <c r="F1218" s="14">
        <f>ROUND((3600*Rapportage!E1218),0)</f>
        <v>0</v>
      </c>
      <c r="H1218">
        <v>1217</v>
      </c>
    </row>
    <row r="1219" spans="1:8" x14ac:dyDescent="0.25">
      <c r="A1219" t="str">
        <f>_xlfn.CONCAT(REPT("0",6-LEN(Rapportage!A1219)),Rapportage!A1219)</f>
        <v>000000</v>
      </c>
      <c r="B1219" t="str">
        <f>_xlfn.CONCAT(REPT("0",6-LEN(Rapportage!B1219)),Rapportage!B1219)</f>
        <v>000000</v>
      </c>
      <c r="C1219" t="s">
        <v>3742</v>
      </c>
      <c r="D1219" t="s">
        <v>1216</v>
      </c>
      <c r="E1219" t="str">
        <f t="shared" ref="E1219:E1282" si="19">_xlfn.CONCAT(REPT("0",6-LEN(F1219)),F1219)</f>
        <v>000000</v>
      </c>
      <c r="F1219" s="14">
        <f>ROUND((3600*Rapportage!E1219),0)</f>
        <v>0</v>
      </c>
      <c r="H1219">
        <v>1218</v>
      </c>
    </row>
    <row r="1220" spans="1:8" x14ac:dyDescent="0.25">
      <c r="A1220" t="str">
        <f>_xlfn.CONCAT(REPT("0",6-LEN(Rapportage!A1220)),Rapportage!A1220)</f>
        <v>000000</v>
      </c>
      <c r="B1220" t="str">
        <f>_xlfn.CONCAT(REPT("0",6-LEN(Rapportage!B1220)),Rapportage!B1220)</f>
        <v>000000</v>
      </c>
      <c r="C1220" t="s">
        <v>3743</v>
      </c>
      <c r="D1220" t="s">
        <v>1217</v>
      </c>
      <c r="E1220" t="str">
        <f t="shared" si="19"/>
        <v>000000</v>
      </c>
      <c r="F1220" s="14">
        <f>ROUND((3600*Rapportage!E1220),0)</f>
        <v>0</v>
      </c>
      <c r="H1220">
        <v>1219</v>
      </c>
    </row>
    <row r="1221" spans="1:8" x14ac:dyDescent="0.25">
      <c r="A1221" t="str">
        <f>_xlfn.CONCAT(REPT("0",6-LEN(Rapportage!A1221)),Rapportage!A1221)</f>
        <v>000000</v>
      </c>
      <c r="B1221" t="str">
        <f>_xlfn.CONCAT(REPT("0",6-LEN(Rapportage!B1221)),Rapportage!B1221)</f>
        <v>000000</v>
      </c>
      <c r="C1221" t="s">
        <v>3744</v>
      </c>
      <c r="D1221" t="s">
        <v>1218</v>
      </c>
      <c r="E1221" t="str">
        <f t="shared" si="19"/>
        <v>000000</v>
      </c>
      <c r="F1221" s="14">
        <f>ROUND((3600*Rapportage!E1221),0)</f>
        <v>0</v>
      </c>
      <c r="H1221">
        <v>1220</v>
      </c>
    </row>
    <row r="1222" spans="1:8" x14ac:dyDescent="0.25">
      <c r="A1222" t="str">
        <f>_xlfn.CONCAT(REPT("0",6-LEN(Rapportage!A1222)),Rapportage!A1222)</f>
        <v>000000</v>
      </c>
      <c r="B1222" t="str">
        <f>_xlfn.CONCAT(REPT("0",6-LEN(Rapportage!B1222)),Rapportage!B1222)</f>
        <v>000000</v>
      </c>
      <c r="C1222" t="s">
        <v>3745</v>
      </c>
      <c r="D1222" t="s">
        <v>1219</v>
      </c>
      <c r="E1222" t="str">
        <f t="shared" si="19"/>
        <v>000000</v>
      </c>
      <c r="F1222" s="14">
        <f>ROUND((3600*Rapportage!E1222),0)</f>
        <v>0</v>
      </c>
      <c r="H1222">
        <v>1221</v>
      </c>
    </row>
    <row r="1223" spans="1:8" x14ac:dyDescent="0.25">
      <c r="A1223" t="str">
        <f>_xlfn.CONCAT(REPT("0",6-LEN(Rapportage!A1223)),Rapportage!A1223)</f>
        <v>000000</v>
      </c>
      <c r="B1223" t="str">
        <f>_xlfn.CONCAT(REPT("0",6-LEN(Rapportage!B1223)),Rapportage!B1223)</f>
        <v>000000</v>
      </c>
      <c r="C1223" t="s">
        <v>3746</v>
      </c>
      <c r="D1223" t="s">
        <v>1220</v>
      </c>
      <c r="E1223" t="str">
        <f t="shared" si="19"/>
        <v>000000</v>
      </c>
      <c r="F1223" s="14">
        <f>ROUND((3600*Rapportage!E1223),0)</f>
        <v>0</v>
      </c>
      <c r="H1223">
        <v>1222</v>
      </c>
    </row>
    <row r="1224" spans="1:8" x14ac:dyDescent="0.25">
      <c r="A1224" t="str">
        <f>_xlfn.CONCAT(REPT("0",6-LEN(Rapportage!A1224)),Rapportage!A1224)</f>
        <v>000000</v>
      </c>
      <c r="B1224" t="str">
        <f>_xlfn.CONCAT(REPT("0",6-LEN(Rapportage!B1224)),Rapportage!B1224)</f>
        <v>000000</v>
      </c>
      <c r="C1224" t="s">
        <v>3747</v>
      </c>
      <c r="D1224" t="s">
        <v>1221</v>
      </c>
      <c r="E1224" t="str">
        <f t="shared" si="19"/>
        <v>000000</v>
      </c>
      <c r="F1224" s="14">
        <f>ROUND((3600*Rapportage!E1224),0)</f>
        <v>0</v>
      </c>
      <c r="H1224">
        <v>1223</v>
      </c>
    </row>
    <row r="1225" spans="1:8" x14ac:dyDescent="0.25">
      <c r="A1225" t="str">
        <f>_xlfn.CONCAT(REPT("0",6-LEN(Rapportage!A1225)),Rapportage!A1225)</f>
        <v>000000</v>
      </c>
      <c r="B1225" t="str">
        <f>_xlfn.CONCAT(REPT("0",6-LEN(Rapportage!B1225)),Rapportage!B1225)</f>
        <v>000000</v>
      </c>
      <c r="C1225" t="s">
        <v>3748</v>
      </c>
      <c r="D1225" t="s">
        <v>1222</v>
      </c>
      <c r="E1225" t="str">
        <f t="shared" si="19"/>
        <v>000000</v>
      </c>
      <c r="F1225" s="14">
        <f>ROUND((3600*Rapportage!E1225),0)</f>
        <v>0</v>
      </c>
      <c r="H1225">
        <v>1224</v>
      </c>
    </row>
    <row r="1226" spans="1:8" x14ac:dyDescent="0.25">
      <c r="A1226" t="str">
        <f>_xlfn.CONCAT(REPT("0",6-LEN(Rapportage!A1226)),Rapportage!A1226)</f>
        <v>000000</v>
      </c>
      <c r="B1226" t="str">
        <f>_xlfn.CONCAT(REPT("0",6-LEN(Rapportage!B1226)),Rapportage!B1226)</f>
        <v>000000</v>
      </c>
      <c r="C1226" t="s">
        <v>3749</v>
      </c>
      <c r="D1226" t="s">
        <v>1223</v>
      </c>
      <c r="E1226" t="str">
        <f t="shared" si="19"/>
        <v>000000</v>
      </c>
      <c r="F1226" s="14">
        <f>ROUND((3600*Rapportage!E1226),0)</f>
        <v>0</v>
      </c>
      <c r="H1226">
        <v>1225</v>
      </c>
    </row>
    <row r="1227" spans="1:8" x14ac:dyDescent="0.25">
      <c r="A1227" t="str">
        <f>_xlfn.CONCAT(REPT("0",6-LEN(Rapportage!A1227)),Rapportage!A1227)</f>
        <v>000000</v>
      </c>
      <c r="B1227" t="str">
        <f>_xlfn.CONCAT(REPT("0",6-LEN(Rapportage!B1227)),Rapportage!B1227)</f>
        <v>000000</v>
      </c>
      <c r="C1227" t="s">
        <v>3750</v>
      </c>
      <c r="D1227" t="s">
        <v>1224</v>
      </c>
      <c r="E1227" t="str">
        <f t="shared" si="19"/>
        <v>000000</v>
      </c>
      <c r="F1227" s="14">
        <f>ROUND((3600*Rapportage!E1227),0)</f>
        <v>0</v>
      </c>
      <c r="H1227">
        <v>1226</v>
      </c>
    </row>
    <row r="1228" spans="1:8" x14ac:dyDescent="0.25">
      <c r="A1228" t="str">
        <f>_xlfn.CONCAT(REPT("0",6-LEN(Rapportage!A1228)),Rapportage!A1228)</f>
        <v>000000</v>
      </c>
      <c r="B1228" t="str">
        <f>_xlfn.CONCAT(REPT("0",6-LEN(Rapportage!B1228)),Rapportage!B1228)</f>
        <v>000000</v>
      </c>
      <c r="C1228" t="s">
        <v>3751</v>
      </c>
      <c r="D1228" t="s">
        <v>1225</v>
      </c>
      <c r="E1228" t="str">
        <f t="shared" si="19"/>
        <v>000000</v>
      </c>
      <c r="F1228" s="14">
        <f>ROUND((3600*Rapportage!E1228),0)</f>
        <v>0</v>
      </c>
      <c r="H1228">
        <v>1227</v>
      </c>
    </row>
    <row r="1229" spans="1:8" x14ac:dyDescent="0.25">
      <c r="A1229" t="str">
        <f>_xlfn.CONCAT(REPT("0",6-LEN(Rapportage!A1229)),Rapportage!A1229)</f>
        <v>000000</v>
      </c>
      <c r="B1229" t="str">
        <f>_xlfn.CONCAT(REPT("0",6-LEN(Rapportage!B1229)),Rapportage!B1229)</f>
        <v>000000</v>
      </c>
      <c r="C1229" t="s">
        <v>3752</v>
      </c>
      <c r="D1229" t="s">
        <v>1226</v>
      </c>
      <c r="E1229" t="str">
        <f t="shared" si="19"/>
        <v>000000</v>
      </c>
      <c r="F1229" s="14">
        <f>ROUND((3600*Rapportage!E1229),0)</f>
        <v>0</v>
      </c>
      <c r="H1229">
        <v>1228</v>
      </c>
    </row>
    <row r="1230" spans="1:8" x14ac:dyDescent="0.25">
      <c r="A1230" t="str">
        <f>_xlfn.CONCAT(REPT("0",6-LEN(Rapportage!A1230)),Rapportage!A1230)</f>
        <v>000000</v>
      </c>
      <c r="B1230" t="str">
        <f>_xlfn.CONCAT(REPT("0",6-LEN(Rapportage!B1230)),Rapportage!B1230)</f>
        <v>000000</v>
      </c>
      <c r="C1230" t="s">
        <v>3753</v>
      </c>
      <c r="D1230" t="s">
        <v>1227</v>
      </c>
      <c r="E1230" t="str">
        <f t="shared" si="19"/>
        <v>000000</v>
      </c>
      <c r="F1230" s="14">
        <f>ROUND((3600*Rapportage!E1230),0)</f>
        <v>0</v>
      </c>
      <c r="H1230">
        <v>1229</v>
      </c>
    </row>
    <row r="1231" spans="1:8" x14ac:dyDescent="0.25">
      <c r="A1231" t="str">
        <f>_xlfn.CONCAT(REPT("0",6-LEN(Rapportage!A1231)),Rapportage!A1231)</f>
        <v>000000</v>
      </c>
      <c r="B1231" t="str">
        <f>_xlfn.CONCAT(REPT("0",6-LEN(Rapportage!B1231)),Rapportage!B1231)</f>
        <v>000000</v>
      </c>
      <c r="C1231" t="s">
        <v>3754</v>
      </c>
      <c r="D1231" t="s">
        <v>1228</v>
      </c>
      <c r="E1231" t="str">
        <f t="shared" si="19"/>
        <v>000000</v>
      </c>
      <c r="F1231" s="14">
        <f>ROUND((3600*Rapportage!E1231),0)</f>
        <v>0</v>
      </c>
      <c r="H1231">
        <v>1230</v>
      </c>
    </row>
    <row r="1232" spans="1:8" x14ac:dyDescent="0.25">
      <c r="A1232" t="str">
        <f>_xlfn.CONCAT(REPT("0",6-LEN(Rapportage!A1232)),Rapportage!A1232)</f>
        <v>000000</v>
      </c>
      <c r="B1232" t="str">
        <f>_xlfn.CONCAT(REPT("0",6-LEN(Rapportage!B1232)),Rapportage!B1232)</f>
        <v>000000</v>
      </c>
      <c r="C1232" t="s">
        <v>3755</v>
      </c>
      <c r="D1232" t="s">
        <v>1229</v>
      </c>
      <c r="E1232" t="str">
        <f t="shared" si="19"/>
        <v>000000</v>
      </c>
      <c r="F1232" s="14">
        <f>ROUND((3600*Rapportage!E1232),0)</f>
        <v>0</v>
      </c>
      <c r="H1232">
        <v>1231</v>
      </c>
    </row>
    <row r="1233" spans="1:8" x14ac:dyDescent="0.25">
      <c r="A1233" t="str">
        <f>_xlfn.CONCAT(REPT("0",6-LEN(Rapportage!A1233)),Rapportage!A1233)</f>
        <v>000000</v>
      </c>
      <c r="B1233" t="str">
        <f>_xlfn.CONCAT(REPT("0",6-LEN(Rapportage!B1233)),Rapportage!B1233)</f>
        <v>000000</v>
      </c>
      <c r="C1233" t="s">
        <v>3756</v>
      </c>
      <c r="D1233" t="s">
        <v>1230</v>
      </c>
      <c r="E1233" t="str">
        <f t="shared" si="19"/>
        <v>000000</v>
      </c>
      <c r="F1233" s="14">
        <f>ROUND((3600*Rapportage!E1233),0)</f>
        <v>0</v>
      </c>
      <c r="H1233">
        <v>1232</v>
      </c>
    </row>
    <row r="1234" spans="1:8" x14ac:dyDescent="0.25">
      <c r="A1234" t="str">
        <f>_xlfn.CONCAT(REPT("0",6-LEN(Rapportage!A1234)),Rapportage!A1234)</f>
        <v>000000</v>
      </c>
      <c r="B1234" t="str">
        <f>_xlfn.CONCAT(REPT("0",6-LEN(Rapportage!B1234)),Rapportage!B1234)</f>
        <v>000000</v>
      </c>
      <c r="C1234" t="s">
        <v>3757</v>
      </c>
      <c r="D1234" t="s">
        <v>1231</v>
      </c>
      <c r="E1234" t="str">
        <f t="shared" si="19"/>
        <v>000000</v>
      </c>
      <c r="F1234" s="14">
        <f>ROUND((3600*Rapportage!E1234),0)</f>
        <v>0</v>
      </c>
      <c r="H1234">
        <v>1233</v>
      </c>
    </row>
    <row r="1235" spans="1:8" x14ac:dyDescent="0.25">
      <c r="A1235" t="str">
        <f>_xlfn.CONCAT(REPT("0",6-LEN(Rapportage!A1235)),Rapportage!A1235)</f>
        <v>000000</v>
      </c>
      <c r="B1235" t="str">
        <f>_xlfn.CONCAT(REPT("0",6-LEN(Rapportage!B1235)),Rapportage!B1235)</f>
        <v>000000</v>
      </c>
      <c r="C1235" t="s">
        <v>3758</v>
      </c>
      <c r="D1235" t="s">
        <v>1232</v>
      </c>
      <c r="E1235" t="str">
        <f t="shared" si="19"/>
        <v>000000</v>
      </c>
      <c r="F1235" s="14">
        <f>ROUND((3600*Rapportage!E1235),0)</f>
        <v>0</v>
      </c>
      <c r="H1235">
        <v>1234</v>
      </c>
    </row>
    <row r="1236" spans="1:8" x14ac:dyDescent="0.25">
      <c r="A1236" t="str">
        <f>_xlfn.CONCAT(REPT("0",6-LEN(Rapportage!A1236)),Rapportage!A1236)</f>
        <v>000000</v>
      </c>
      <c r="B1236" t="str">
        <f>_xlfn.CONCAT(REPT("0",6-LEN(Rapportage!B1236)),Rapportage!B1236)</f>
        <v>000000</v>
      </c>
      <c r="C1236" t="s">
        <v>3759</v>
      </c>
      <c r="D1236" t="s">
        <v>1233</v>
      </c>
      <c r="E1236" t="str">
        <f t="shared" si="19"/>
        <v>000000</v>
      </c>
      <c r="F1236" s="14">
        <f>ROUND((3600*Rapportage!E1236),0)</f>
        <v>0</v>
      </c>
      <c r="H1236">
        <v>1235</v>
      </c>
    </row>
    <row r="1237" spans="1:8" x14ac:dyDescent="0.25">
      <c r="A1237" t="str">
        <f>_xlfn.CONCAT(REPT("0",6-LEN(Rapportage!A1237)),Rapportage!A1237)</f>
        <v>000000</v>
      </c>
      <c r="B1237" t="str">
        <f>_xlfn.CONCAT(REPT("0",6-LEN(Rapportage!B1237)),Rapportage!B1237)</f>
        <v>000000</v>
      </c>
      <c r="C1237" t="s">
        <v>3760</v>
      </c>
      <c r="D1237" t="s">
        <v>1234</v>
      </c>
      <c r="E1237" t="str">
        <f t="shared" si="19"/>
        <v>000000</v>
      </c>
      <c r="F1237" s="14">
        <f>ROUND((3600*Rapportage!E1237),0)</f>
        <v>0</v>
      </c>
      <c r="H1237">
        <v>1236</v>
      </c>
    </row>
    <row r="1238" spans="1:8" x14ac:dyDescent="0.25">
      <c r="A1238" t="str">
        <f>_xlfn.CONCAT(REPT("0",6-LEN(Rapportage!A1238)),Rapportage!A1238)</f>
        <v>000000</v>
      </c>
      <c r="B1238" t="str">
        <f>_xlfn.CONCAT(REPT("0",6-LEN(Rapportage!B1238)),Rapportage!B1238)</f>
        <v>000000</v>
      </c>
      <c r="C1238" t="s">
        <v>3761</v>
      </c>
      <c r="D1238" t="s">
        <v>1235</v>
      </c>
      <c r="E1238" t="str">
        <f t="shared" si="19"/>
        <v>000000</v>
      </c>
      <c r="F1238" s="14">
        <f>ROUND((3600*Rapportage!E1238),0)</f>
        <v>0</v>
      </c>
      <c r="H1238">
        <v>1237</v>
      </c>
    </row>
    <row r="1239" spans="1:8" x14ac:dyDescent="0.25">
      <c r="A1239" t="str">
        <f>_xlfn.CONCAT(REPT("0",6-LEN(Rapportage!A1239)),Rapportage!A1239)</f>
        <v>000000</v>
      </c>
      <c r="B1239" t="str">
        <f>_xlfn.CONCAT(REPT("0",6-LEN(Rapportage!B1239)),Rapportage!B1239)</f>
        <v>000000</v>
      </c>
      <c r="C1239" t="s">
        <v>3762</v>
      </c>
      <c r="D1239" t="s">
        <v>1236</v>
      </c>
      <c r="E1239" t="str">
        <f t="shared" si="19"/>
        <v>000000</v>
      </c>
      <c r="F1239" s="14">
        <f>ROUND((3600*Rapportage!E1239),0)</f>
        <v>0</v>
      </c>
      <c r="H1239">
        <v>1238</v>
      </c>
    </row>
    <row r="1240" spans="1:8" x14ac:dyDescent="0.25">
      <c r="A1240" t="str">
        <f>_xlfn.CONCAT(REPT("0",6-LEN(Rapportage!A1240)),Rapportage!A1240)</f>
        <v>000000</v>
      </c>
      <c r="B1240" t="str">
        <f>_xlfn.CONCAT(REPT("0",6-LEN(Rapportage!B1240)),Rapportage!B1240)</f>
        <v>000000</v>
      </c>
      <c r="C1240" t="s">
        <v>3763</v>
      </c>
      <c r="D1240" t="s">
        <v>1237</v>
      </c>
      <c r="E1240" t="str">
        <f t="shared" si="19"/>
        <v>000000</v>
      </c>
      <c r="F1240" s="14">
        <f>ROUND((3600*Rapportage!E1240),0)</f>
        <v>0</v>
      </c>
      <c r="H1240">
        <v>1239</v>
      </c>
    </row>
    <row r="1241" spans="1:8" x14ac:dyDescent="0.25">
      <c r="A1241" t="str">
        <f>_xlfn.CONCAT(REPT("0",6-LEN(Rapportage!A1241)),Rapportage!A1241)</f>
        <v>000000</v>
      </c>
      <c r="B1241" t="str">
        <f>_xlfn.CONCAT(REPT("0",6-LEN(Rapportage!B1241)),Rapportage!B1241)</f>
        <v>000000</v>
      </c>
      <c r="C1241" t="s">
        <v>3764</v>
      </c>
      <c r="D1241" t="s">
        <v>1238</v>
      </c>
      <c r="E1241" t="str">
        <f t="shared" si="19"/>
        <v>000000</v>
      </c>
      <c r="F1241" s="14">
        <f>ROUND((3600*Rapportage!E1241),0)</f>
        <v>0</v>
      </c>
      <c r="H1241">
        <v>1240</v>
      </c>
    </row>
    <row r="1242" spans="1:8" x14ac:dyDescent="0.25">
      <c r="A1242" t="str">
        <f>_xlfn.CONCAT(REPT("0",6-LEN(Rapportage!A1242)),Rapportage!A1242)</f>
        <v>000000</v>
      </c>
      <c r="B1242" t="str">
        <f>_xlfn.CONCAT(REPT("0",6-LEN(Rapportage!B1242)),Rapportage!B1242)</f>
        <v>000000</v>
      </c>
      <c r="C1242" t="s">
        <v>3765</v>
      </c>
      <c r="D1242" t="s">
        <v>1239</v>
      </c>
      <c r="E1242" t="str">
        <f t="shared" si="19"/>
        <v>000000</v>
      </c>
      <c r="F1242" s="14">
        <f>ROUND((3600*Rapportage!E1242),0)</f>
        <v>0</v>
      </c>
      <c r="H1242">
        <v>1241</v>
      </c>
    </row>
    <row r="1243" spans="1:8" x14ac:dyDescent="0.25">
      <c r="A1243" t="str">
        <f>_xlfn.CONCAT(REPT("0",6-LEN(Rapportage!A1243)),Rapportage!A1243)</f>
        <v>000000</v>
      </c>
      <c r="B1243" t="str">
        <f>_xlfn.CONCAT(REPT("0",6-LEN(Rapportage!B1243)),Rapportage!B1243)</f>
        <v>000000</v>
      </c>
      <c r="C1243" t="s">
        <v>3766</v>
      </c>
      <c r="D1243" t="s">
        <v>1240</v>
      </c>
      <c r="E1243" t="str">
        <f t="shared" si="19"/>
        <v>000000</v>
      </c>
      <c r="F1243" s="14">
        <f>ROUND((3600*Rapportage!E1243),0)</f>
        <v>0</v>
      </c>
      <c r="H1243">
        <v>1242</v>
      </c>
    </row>
    <row r="1244" spans="1:8" x14ac:dyDescent="0.25">
      <c r="A1244" t="str">
        <f>_xlfn.CONCAT(REPT("0",6-LEN(Rapportage!A1244)),Rapportage!A1244)</f>
        <v>000000</v>
      </c>
      <c r="B1244" t="str">
        <f>_xlfn.CONCAT(REPT("0",6-LEN(Rapportage!B1244)),Rapportage!B1244)</f>
        <v>000000</v>
      </c>
      <c r="C1244" t="s">
        <v>3767</v>
      </c>
      <c r="D1244" t="s">
        <v>1241</v>
      </c>
      <c r="E1244" t="str">
        <f t="shared" si="19"/>
        <v>000000</v>
      </c>
      <c r="F1244" s="14">
        <f>ROUND((3600*Rapportage!E1244),0)</f>
        <v>0</v>
      </c>
      <c r="H1244">
        <v>1243</v>
      </c>
    </row>
    <row r="1245" spans="1:8" x14ac:dyDescent="0.25">
      <c r="A1245" t="str">
        <f>_xlfn.CONCAT(REPT("0",6-LEN(Rapportage!A1245)),Rapportage!A1245)</f>
        <v>000000</v>
      </c>
      <c r="B1245" t="str">
        <f>_xlfn.CONCAT(REPT("0",6-LEN(Rapportage!B1245)),Rapportage!B1245)</f>
        <v>000000</v>
      </c>
      <c r="C1245" t="s">
        <v>3768</v>
      </c>
      <c r="D1245" t="s">
        <v>1242</v>
      </c>
      <c r="E1245" t="str">
        <f t="shared" si="19"/>
        <v>000000</v>
      </c>
      <c r="F1245" s="14">
        <f>ROUND((3600*Rapportage!E1245),0)</f>
        <v>0</v>
      </c>
      <c r="H1245">
        <v>1244</v>
      </c>
    </row>
    <row r="1246" spans="1:8" x14ac:dyDescent="0.25">
      <c r="A1246" t="str">
        <f>_xlfn.CONCAT(REPT("0",6-LEN(Rapportage!A1246)),Rapportage!A1246)</f>
        <v>000000</v>
      </c>
      <c r="B1246" t="str">
        <f>_xlfn.CONCAT(REPT("0",6-LEN(Rapportage!B1246)),Rapportage!B1246)</f>
        <v>000000</v>
      </c>
      <c r="C1246" t="s">
        <v>3769</v>
      </c>
      <c r="D1246" t="s">
        <v>1243</v>
      </c>
      <c r="E1246" t="str">
        <f t="shared" si="19"/>
        <v>000000</v>
      </c>
      <c r="F1246" s="14">
        <f>ROUND((3600*Rapportage!E1246),0)</f>
        <v>0</v>
      </c>
      <c r="H1246">
        <v>1245</v>
      </c>
    </row>
    <row r="1247" spans="1:8" x14ac:dyDescent="0.25">
      <c r="A1247" t="str">
        <f>_xlfn.CONCAT(REPT("0",6-LEN(Rapportage!A1247)),Rapportage!A1247)</f>
        <v>000000</v>
      </c>
      <c r="B1247" t="str">
        <f>_xlfn.CONCAT(REPT("0",6-LEN(Rapportage!B1247)),Rapportage!B1247)</f>
        <v>000000</v>
      </c>
      <c r="C1247" t="s">
        <v>3770</v>
      </c>
      <c r="D1247" t="s">
        <v>1244</v>
      </c>
      <c r="E1247" t="str">
        <f t="shared" si="19"/>
        <v>000000</v>
      </c>
      <c r="F1247" s="14">
        <f>ROUND((3600*Rapportage!E1247),0)</f>
        <v>0</v>
      </c>
      <c r="H1247">
        <v>1246</v>
      </c>
    </row>
    <row r="1248" spans="1:8" x14ac:dyDescent="0.25">
      <c r="A1248" t="str">
        <f>_xlfn.CONCAT(REPT("0",6-LEN(Rapportage!A1248)),Rapportage!A1248)</f>
        <v>000000</v>
      </c>
      <c r="B1248" t="str">
        <f>_xlfn.CONCAT(REPT("0",6-LEN(Rapportage!B1248)),Rapportage!B1248)</f>
        <v>000000</v>
      </c>
      <c r="C1248" t="s">
        <v>3771</v>
      </c>
      <c r="D1248" t="s">
        <v>1245</v>
      </c>
      <c r="E1248" t="str">
        <f t="shared" si="19"/>
        <v>000000</v>
      </c>
      <c r="F1248" s="14">
        <f>ROUND((3600*Rapportage!E1248),0)</f>
        <v>0</v>
      </c>
      <c r="H1248">
        <v>1247</v>
      </c>
    </row>
    <row r="1249" spans="1:8" x14ac:dyDescent="0.25">
      <c r="A1249" t="str">
        <f>_xlfn.CONCAT(REPT("0",6-LEN(Rapportage!A1249)),Rapportage!A1249)</f>
        <v>000000</v>
      </c>
      <c r="B1249" t="str">
        <f>_xlfn.CONCAT(REPT("0",6-LEN(Rapportage!B1249)),Rapportage!B1249)</f>
        <v>000000</v>
      </c>
      <c r="C1249" t="s">
        <v>3772</v>
      </c>
      <c r="D1249" t="s">
        <v>1246</v>
      </c>
      <c r="E1249" t="str">
        <f t="shared" si="19"/>
        <v>000000</v>
      </c>
      <c r="F1249" s="14">
        <f>ROUND((3600*Rapportage!E1249),0)</f>
        <v>0</v>
      </c>
      <c r="H1249">
        <v>1248</v>
      </c>
    </row>
    <row r="1250" spans="1:8" x14ac:dyDescent="0.25">
      <c r="A1250" t="str">
        <f>_xlfn.CONCAT(REPT("0",6-LEN(Rapportage!A1250)),Rapportage!A1250)</f>
        <v>000000</v>
      </c>
      <c r="B1250" t="str">
        <f>_xlfn.CONCAT(REPT("0",6-LEN(Rapportage!B1250)),Rapportage!B1250)</f>
        <v>000000</v>
      </c>
      <c r="C1250" t="s">
        <v>3773</v>
      </c>
      <c r="D1250" t="s">
        <v>1247</v>
      </c>
      <c r="E1250" t="str">
        <f t="shared" si="19"/>
        <v>000000</v>
      </c>
      <c r="F1250" s="14">
        <f>ROUND((3600*Rapportage!E1250),0)</f>
        <v>0</v>
      </c>
      <c r="H1250">
        <v>1249</v>
      </c>
    </row>
    <row r="1251" spans="1:8" x14ac:dyDescent="0.25">
      <c r="A1251" t="str">
        <f>_xlfn.CONCAT(REPT("0",6-LEN(Rapportage!A1251)),Rapportage!A1251)</f>
        <v>000000</v>
      </c>
      <c r="B1251" t="str">
        <f>_xlfn.CONCAT(REPT("0",6-LEN(Rapportage!B1251)),Rapportage!B1251)</f>
        <v>000000</v>
      </c>
      <c r="C1251" t="s">
        <v>3774</v>
      </c>
      <c r="D1251" t="s">
        <v>1248</v>
      </c>
      <c r="E1251" t="str">
        <f t="shared" si="19"/>
        <v>000000</v>
      </c>
      <c r="F1251" s="14">
        <f>ROUND((3600*Rapportage!E1251),0)</f>
        <v>0</v>
      </c>
      <c r="H1251">
        <v>1250</v>
      </c>
    </row>
    <row r="1252" spans="1:8" x14ac:dyDescent="0.25">
      <c r="A1252" t="str">
        <f>_xlfn.CONCAT(REPT("0",6-LEN(Rapportage!A1252)),Rapportage!A1252)</f>
        <v>000000</v>
      </c>
      <c r="B1252" t="str">
        <f>_xlfn.CONCAT(REPT("0",6-LEN(Rapportage!B1252)),Rapportage!B1252)</f>
        <v>000000</v>
      </c>
      <c r="C1252" t="s">
        <v>3775</v>
      </c>
      <c r="D1252" t="s">
        <v>1249</v>
      </c>
      <c r="E1252" t="str">
        <f t="shared" si="19"/>
        <v>000000</v>
      </c>
      <c r="F1252" s="14">
        <f>ROUND((3600*Rapportage!E1252),0)</f>
        <v>0</v>
      </c>
      <c r="H1252">
        <v>1251</v>
      </c>
    </row>
    <row r="1253" spans="1:8" x14ac:dyDescent="0.25">
      <c r="A1253" t="str">
        <f>_xlfn.CONCAT(REPT("0",6-LEN(Rapportage!A1253)),Rapportage!A1253)</f>
        <v>000000</v>
      </c>
      <c r="B1253" t="str">
        <f>_xlfn.CONCAT(REPT("0",6-LEN(Rapportage!B1253)),Rapportage!B1253)</f>
        <v>000000</v>
      </c>
      <c r="C1253" t="s">
        <v>3776</v>
      </c>
      <c r="D1253" t="s">
        <v>1250</v>
      </c>
      <c r="E1253" t="str">
        <f t="shared" si="19"/>
        <v>000000</v>
      </c>
      <c r="F1253" s="14">
        <f>ROUND((3600*Rapportage!E1253),0)</f>
        <v>0</v>
      </c>
      <c r="H1253">
        <v>1252</v>
      </c>
    </row>
    <row r="1254" spans="1:8" x14ac:dyDescent="0.25">
      <c r="A1254" t="str">
        <f>_xlfn.CONCAT(REPT("0",6-LEN(Rapportage!A1254)),Rapportage!A1254)</f>
        <v>000000</v>
      </c>
      <c r="B1254" t="str">
        <f>_xlfn.CONCAT(REPT("0",6-LEN(Rapportage!B1254)),Rapportage!B1254)</f>
        <v>000000</v>
      </c>
      <c r="C1254" t="s">
        <v>3777</v>
      </c>
      <c r="D1254" t="s">
        <v>1251</v>
      </c>
      <c r="E1254" t="str">
        <f t="shared" si="19"/>
        <v>000000</v>
      </c>
      <c r="F1254" s="14">
        <f>ROUND((3600*Rapportage!E1254),0)</f>
        <v>0</v>
      </c>
      <c r="H1254">
        <v>1253</v>
      </c>
    </row>
    <row r="1255" spans="1:8" x14ac:dyDescent="0.25">
      <c r="A1255" t="str">
        <f>_xlfn.CONCAT(REPT("0",6-LEN(Rapportage!A1255)),Rapportage!A1255)</f>
        <v>000000</v>
      </c>
      <c r="B1255" t="str">
        <f>_xlfn.CONCAT(REPT("0",6-LEN(Rapportage!B1255)),Rapportage!B1255)</f>
        <v>000000</v>
      </c>
      <c r="C1255" t="s">
        <v>3778</v>
      </c>
      <c r="D1255" t="s">
        <v>1252</v>
      </c>
      <c r="E1255" t="str">
        <f t="shared" si="19"/>
        <v>000000</v>
      </c>
      <c r="F1255" s="14">
        <f>ROUND((3600*Rapportage!E1255),0)</f>
        <v>0</v>
      </c>
      <c r="H1255">
        <v>1254</v>
      </c>
    </row>
    <row r="1256" spans="1:8" x14ac:dyDescent="0.25">
      <c r="A1256" t="str">
        <f>_xlfn.CONCAT(REPT("0",6-LEN(Rapportage!A1256)),Rapportage!A1256)</f>
        <v>000000</v>
      </c>
      <c r="B1256" t="str">
        <f>_xlfn.CONCAT(REPT("0",6-LEN(Rapportage!B1256)),Rapportage!B1256)</f>
        <v>000000</v>
      </c>
      <c r="C1256" t="s">
        <v>3779</v>
      </c>
      <c r="D1256" t="s">
        <v>1253</v>
      </c>
      <c r="E1256" t="str">
        <f t="shared" si="19"/>
        <v>000000</v>
      </c>
      <c r="F1256" s="14">
        <f>ROUND((3600*Rapportage!E1256),0)</f>
        <v>0</v>
      </c>
      <c r="H1256">
        <v>1255</v>
      </c>
    </row>
    <row r="1257" spans="1:8" x14ac:dyDescent="0.25">
      <c r="A1257" t="str">
        <f>_xlfn.CONCAT(REPT("0",6-LEN(Rapportage!A1257)),Rapportage!A1257)</f>
        <v>000000</v>
      </c>
      <c r="B1257" t="str">
        <f>_xlfn.CONCAT(REPT("0",6-LEN(Rapportage!B1257)),Rapportage!B1257)</f>
        <v>000000</v>
      </c>
      <c r="C1257" t="s">
        <v>3780</v>
      </c>
      <c r="D1257" t="s">
        <v>1254</v>
      </c>
      <c r="E1257" t="str">
        <f t="shared" si="19"/>
        <v>000000</v>
      </c>
      <c r="F1257" s="14">
        <f>ROUND((3600*Rapportage!E1257),0)</f>
        <v>0</v>
      </c>
      <c r="H1257">
        <v>1256</v>
      </c>
    </row>
    <row r="1258" spans="1:8" x14ac:dyDescent="0.25">
      <c r="A1258" t="str">
        <f>_xlfn.CONCAT(REPT("0",6-LEN(Rapportage!A1258)),Rapportage!A1258)</f>
        <v>000000</v>
      </c>
      <c r="B1258" t="str">
        <f>_xlfn.CONCAT(REPT("0",6-LEN(Rapportage!B1258)),Rapportage!B1258)</f>
        <v>000000</v>
      </c>
      <c r="C1258" t="s">
        <v>3781</v>
      </c>
      <c r="D1258" t="s">
        <v>1255</v>
      </c>
      <c r="E1258" t="str">
        <f t="shared" si="19"/>
        <v>000000</v>
      </c>
      <c r="F1258" s="14">
        <f>ROUND((3600*Rapportage!E1258),0)</f>
        <v>0</v>
      </c>
      <c r="H1258">
        <v>1257</v>
      </c>
    </row>
    <row r="1259" spans="1:8" x14ac:dyDescent="0.25">
      <c r="A1259" t="str">
        <f>_xlfn.CONCAT(REPT("0",6-LEN(Rapportage!A1259)),Rapportage!A1259)</f>
        <v>000000</v>
      </c>
      <c r="B1259" t="str">
        <f>_xlfn.CONCAT(REPT("0",6-LEN(Rapportage!B1259)),Rapportage!B1259)</f>
        <v>000000</v>
      </c>
      <c r="C1259" t="s">
        <v>3782</v>
      </c>
      <c r="D1259" t="s">
        <v>1256</v>
      </c>
      <c r="E1259" t="str">
        <f t="shared" si="19"/>
        <v>000000</v>
      </c>
      <c r="F1259" s="14">
        <f>ROUND((3600*Rapportage!E1259),0)</f>
        <v>0</v>
      </c>
      <c r="H1259">
        <v>1258</v>
      </c>
    </row>
    <row r="1260" spans="1:8" x14ac:dyDescent="0.25">
      <c r="A1260" t="str">
        <f>_xlfn.CONCAT(REPT("0",6-LEN(Rapportage!A1260)),Rapportage!A1260)</f>
        <v>000000</v>
      </c>
      <c r="B1260" t="str">
        <f>_xlfn.CONCAT(REPT("0",6-LEN(Rapportage!B1260)),Rapportage!B1260)</f>
        <v>000000</v>
      </c>
      <c r="C1260" t="s">
        <v>3783</v>
      </c>
      <c r="D1260" t="s">
        <v>1257</v>
      </c>
      <c r="E1260" t="str">
        <f t="shared" si="19"/>
        <v>000000</v>
      </c>
      <c r="F1260" s="14">
        <f>ROUND((3600*Rapportage!E1260),0)</f>
        <v>0</v>
      </c>
      <c r="H1260">
        <v>1259</v>
      </c>
    </row>
    <row r="1261" spans="1:8" x14ac:dyDescent="0.25">
      <c r="A1261" t="str">
        <f>_xlfn.CONCAT(REPT("0",6-LEN(Rapportage!A1261)),Rapportage!A1261)</f>
        <v>000000</v>
      </c>
      <c r="B1261" t="str">
        <f>_xlfn.CONCAT(REPT("0",6-LEN(Rapportage!B1261)),Rapportage!B1261)</f>
        <v>000000</v>
      </c>
      <c r="C1261" t="s">
        <v>3784</v>
      </c>
      <c r="D1261" t="s">
        <v>1258</v>
      </c>
      <c r="E1261" t="str">
        <f t="shared" si="19"/>
        <v>000000</v>
      </c>
      <c r="F1261" s="14">
        <f>ROUND((3600*Rapportage!E1261),0)</f>
        <v>0</v>
      </c>
      <c r="H1261">
        <v>1260</v>
      </c>
    </row>
    <row r="1262" spans="1:8" x14ac:dyDescent="0.25">
      <c r="A1262" t="str">
        <f>_xlfn.CONCAT(REPT("0",6-LEN(Rapportage!A1262)),Rapportage!A1262)</f>
        <v>000000</v>
      </c>
      <c r="B1262" t="str">
        <f>_xlfn.CONCAT(REPT("0",6-LEN(Rapportage!B1262)),Rapportage!B1262)</f>
        <v>000000</v>
      </c>
      <c r="C1262" t="s">
        <v>3785</v>
      </c>
      <c r="D1262" t="s">
        <v>1259</v>
      </c>
      <c r="E1262" t="str">
        <f t="shared" si="19"/>
        <v>000000</v>
      </c>
      <c r="F1262" s="14">
        <f>ROUND((3600*Rapportage!E1262),0)</f>
        <v>0</v>
      </c>
      <c r="H1262">
        <v>1261</v>
      </c>
    </row>
    <row r="1263" spans="1:8" x14ac:dyDescent="0.25">
      <c r="A1263" t="str">
        <f>_xlfn.CONCAT(REPT("0",6-LEN(Rapportage!A1263)),Rapportage!A1263)</f>
        <v>000000</v>
      </c>
      <c r="B1263" t="str">
        <f>_xlfn.CONCAT(REPT("0",6-LEN(Rapportage!B1263)),Rapportage!B1263)</f>
        <v>000000</v>
      </c>
      <c r="C1263" t="s">
        <v>3786</v>
      </c>
      <c r="D1263" t="s">
        <v>1260</v>
      </c>
      <c r="E1263" t="str">
        <f t="shared" si="19"/>
        <v>000000</v>
      </c>
      <c r="F1263" s="14">
        <f>ROUND((3600*Rapportage!E1263),0)</f>
        <v>0</v>
      </c>
      <c r="H1263">
        <v>1262</v>
      </c>
    </row>
    <row r="1264" spans="1:8" x14ac:dyDescent="0.25">
      <c r="A1264" t="str">
        <f>_xlfn.CONCAT(REPT("0",6-LEN(Rapportage!A1264)),Rapportage!A1264)</f>
        <v>000000</v>
      </c>
      <c r="B1264" t="str">
        <f>_xlfn.CONCAT(REPT("0",6-LEN(Rapportage!B1264)),Rapportage!B1264)</f>
        <v>000000</v>
      </c>
      <c r="C1264" t="s">
        <v>3787</v>
      </c>
      <c r="D1264" t="s">
        <v>1261</v>
      </c>
      <c r="E1264" t="str">
        <f t="shared" si="19"/>
        <v>000000</v>
      </c>
      <c r="F1264" s="14">
        <f>ROUND((3600*Rapportage!E1264),0)</f>
        <v>0</v>
      </c>
      <c r="H1264">
        <v>1263</v>
      </c>
    </row>
    <row r="1265" spans="1:8" x14ac:dyDescent="0.25">
      <c r="A1265" t="str">
        <f>_xlfn.CONCAT(REPT("0",6-LEN(Rapportage!A1265)),Rapportage!A1265)</f>
        <v>000000</v>
      </c>
      <c r="B1265" t="str">
        <f>_xlfn.CONCAT(REPT("0",6-LEN(Rapportage!B1265)),Rapportage!B1265)</f>
        <v>000000</v>
      </c>
      <c r="C1265" t="s">
        <v>3788</v>
      </c>
      <c r="D1265" t="s">
        <v>1262</v>
      </c>
      <c r="E1265" t="str">
        <f t="shared" si="19"/>
        <v>000000</v>
      </c>
      <c r="F1265" s="14">
        <f>ROUND((3600*Rapportage!E1265),0)</f>
        <v>0</v>
      </c>
      <c r="H1265">
        <v>1264</v>
      </c>
    </row>
    <row r="1266" spans="1:8" x14ac:dyDescent="0.25">
      <c r="A1266" t="str">
        <f>_xlfn.CONCAT(REPT("0",6-LEN(Rapportage!A1266)),Rapportage!A1266)</f>
        <v>000000</v>
      </c>
      <c r="B1266" t="str">
        <f>_xlfn.CONCAT(REPT("0",6-LEN(Rapportage!B1266)),Rapportage!B1266)</f>
        <v>000000</v>
      </c>
      <c r="C1266" t="s">
        <v>3789</v>
      </c>
      <c r="D1266" t="s">
        <v>1263</v>
      </c>
      <c r="E1266" t="str">
        <f t="shared" si="19"/>
        <v>000000</v>
      </c>
      <c r="F1266" s="14">
        <f>ROUND((3600*Rapportage!E1266),0)</f>
        <v>0</v>
      </c>
      <c r="H1266">
        <v>1265</v>
      </c>
    </row>
    <row r="1267" spans="1:8" x14ac:dyDescent="0.25">
      <c r="A1267" t="str">
        <f>_xlfn.CONCAT(REPT("0",6-LEN(Rapportage!A1267)),Rapportage!A1267)</f>
        <v>000000</v>
      </c>
      <c r="B1267" t="str">
        <f>_xlfn.CONCAT(REPT("0",6-LEN(Rapportage!B1267)),Rapportage!B1267)</f>
        <v>000000</v>
      </c>
      <c r="C1267" t="s">
        <v>3790</v>
      </c>
      <c r="D1267" t="s">
        <v>1264</v>
      </c>
      <c r="E1267" t="str">
        <f t="shared" si="19"/>
        <v>000000</v>
      </c>
      <c r="F1267" s="14">
        <f>ROUND((3600*Rapportage!E1267),0)</f>
        <v>0</v>
      </c>
      <c r="H1267">
        <v>1266</v>
      </c>
    </row>
    <row r="1268" spans="1:8" x14ac:dyDescent="0.25">
      <c r="A1268" t="str">
        <f>_xlfn.CONCAT(REPT("0",6-LEN(Rapportage!A1268)),Rapportage!A1268)</f>
        <v>000000</v>
      </c>
      <c r="B1268" t="str">
        <f>_xlfn.CONCAT(REPT("0",6-LEN(Rapportage!B1268)),Rapportage!B1268)</f>
        <v>000000</v>
      </c>
      <c r="C1268" t="s">
        <v>3791</v>
      </c>
      <c r="D1268" t="s">
        <v>1265</v>
      </c>
      <c r="E1268" t="str">
        <f t="shared" si="19"/>
        <v>000000</v>
      </c>
      <c r="F1268" s="14">
        <f>ROUND((3600*Rapportage!E1268),0)</f>
        <v>0</v>
      </c>
      <c r="H1268">
        <v>1267</v>
      </c>
    </row>
    <row r="1269" spans="1:8" x14ac:dyDescent="0.25">
      <c r="A1269" t="str">
        <f>_xlfn.CONCAT(REPT("0",6-LEN(Rapportage!A1269)),Rapportage!A1269)</f>
        <v>000000</v>
      </c>
      <c r="B1269" t="str">
        <f>_xlfn.CONCAT(REPT("0",6-LEN(Rapportage!B1269)),Rapportage!B1269)</f>
        <v>000000</v>
      </c>
      <c r="C1269" t="s">
        <v>3792</v>
      </c>
      <c r="D1269" t="s">
        <v>1266</v>
      </c>
      <c r="E1269" t="str">
        <f t="shared" si="19"/>
        <v>000000</v>
      </c>
      <c r="F1269" s="14">
        <f>ROUND((3600*Rapportage!E1269),0)</f>
        <v>0</v>
      </c>
      <c r="H1269">
        <v>1268</v>
      </c>
    </row>
    <row r="1270" spans="1:8" x14ac:dyDescent="0.25">
      <c r="A1270" t="str">
        <f>_xlfn.CONCAT(REPT("0",6-LEN(Rapportage!A1270)),Rapportage!A1270)</f>
        <v>000000</v>
      </c>
      <c r="B1270" t="str">
        <f>_xlfn.CONCAT(REPT("0",6-LEN(Rapportage!B1270)),Rapportage!B1270)</f>
        <v>000000</v>
      </c>
      <c r="C1270" t="s">
        <v>3793</v>
      </c>
      <c r="D1270" t="s">
        <v>1267</v>
      </c>
      <c r="E1270" t="str">
        <f t="shared" si="19"/>
        <v>000000</v>
      </c>
      <c r="F1270" s="14">
        <f>ROUND((3600*Rapportage!E1270),0)</f>
        <v>0</v>
      </c>
      <c r="H1270">
        <v>1269</v>
      </c>
    </row>
    <row r="1271" spans="1:8" x14ac:dyDescent="0.25">
      <c r="A1271" t="str">
        <f>_xlfn.CONCAT(REPT("0",6-LEN(Rapportage!A1271)),Rapportage!A1271)</f>
        <v>000000</v>
      </c>
      <c r="B1271" t="str">
        <f>_xlfn.CONCAT(REPT("0",6-LEN(Rapportage!B1271)),Rapportage!B1271)</f>
        <v>000000</v>
      </c>
      <c r="C1271" t="s">
        <v>3794</v>
      </c>
      <c r="D1271" t="s">
        <v>1268</v>
      </c>
      <c r="E1271" t="str">
        <f t="shared" si="19"/>
        <v>000000</v>
      </c>
      <c r="F1271" s="14">
        <f>ROUND((3600*Rapportage!E1271),0)</f>
        <v>0</v>
      </c>
      <c r="H1271">
        <v>1270</v>
      </c>
    </row>
    <row r="1272" spans="1:8" x14ac:dyDescent="0.25">
      <c r="A1272" t="str">
        <f>_xlfn.CONCAT(REPT("0",6-LEN(Rapportage!A1272)),Rapportage!A1272)</f>
        <v>000000</v>
      </c>
      <c r="B1272" t="str">
        <f>_xlfn.CONCAT(REPT("0",6-LEN(Rapportage!B1272)),Rapportage!B1272)</f>
        <v>000000</v>
      </c>
      <c r="C1272" t="s">
        <v>3795</v>
      </c>
      <c r="D1272" t="s">
        <v>1269</v>
      </c>
      <c r="E1272" t="str">
        <f t="shared" si="19"/>
        <v>000000</v>
      </c>
      <c r="F1272" s="14">
        <f>ROUND((3600*Rapportage!E1272),0)</f>
        <v>0</v>
      </c>
      <c r="H1272">
        <v>1271</v>
      </c>
    </row>
    <row r="1273" spans="1:8" x14ac:dyDescent="0.25">
      <c r="A1273" t="str">
        <f>_xlfn.CONCAT(REPT("0",6-LEN(Rapportage!A1273)),Rapportage!A1273)</f>
        <v>000000</v>
      </c>
      <c r="B1273" t="str">
        <f>_xlfn.CONCAT(REPT("0",6-LEN(Rapportage!B1273)),Rapportage!B1273)</f>
        <v>000000</v>
      </c>
      <c r="C1273" t="s">
        <v>3796</v>
      </c>
      <c r="D1273" t="s">
        <v>1270</v>
      </c>
      <c r="E1273" t="str">
        <f t="shared" si="19"/>
        <v>000000</v>
      </c>
      <c r="F1273" s="14">
        <f>ROUND((3600*Rapportage!E1273),0)</f>
        <v>0</v>
      </c>
      <c r="H1273">
        <v>1272</v>
      </c>
    </row>
    <row r="1274" spans="1:8" x14ac:dyDescent="0.25">
      <c r="A1274" t="str">
        <f>_xlfn.CONCAT(REPT("0",6-LEN(Rapportage!A1274)),Rapportage!A1274)</f>
        <v>000000</v>
      </c>
      <c r="B1274" t="str">
        <f>_xlfn.CONCAT(REPT("0",6-LEN(Rapportage!B1274)),Rapportage!B1274)</f>
        <v>000000</v>
      </c>
      <c r="C1274" t="s">
        <v>3797</v>
      </c>
      <c r="D1274" t="s">
        <v>1271</v>
      </c>
      <c r="E1274" t="str">
        <f t="shared" si="19"/>
        <v>000000</v>
      </c>
      <c r="F1274" s="14">
        <f>ROUND((3600*Rapportage!E1274),0)</f>
        <v>0</v>
      </c>
      <c r="H1274">
        <v>1273</v>
      </c>
    </row>
    <row r="1275" spans="1:8" x14ac:dyDescent="0.25">
      <c r="A1275" t="str">
        <f>_xlfn.CONCAT(REPT("0",6-LEN(Rapportage!A1275)),Rapportage!A1275)</f>
        <v>000000</v>
      </c>
      <c r="B1275" t="str">
        <f>_xlfn.CONCAT(REPT("0",6-LEN(Rapportage!B1275)),Rapportage!B1275)</f>
        <v>000000</v>
      </c>
      <c r="C1275" t="s">
        <v>3798</v>
      </c>
      <c r="D1275" t="s">
        <v>1272</v>
      </c>
      <c r="E1275" t="str">
        <f t="shared" si="19"/>
        <v>000000</v>
      </c>
      <c r="F1275" s="14">
        <f>ROUND((3600*Rapportage!E1275),0)</f>
        <v>0</v>
      </c>
      <c r="H1275">
        <v>1274</v>
      </c>
    </row>
    <row r="1276" spans="1:8" x14ac:dyDescent="0.25">
      <c r="A1276" t="str">
        <f>_xlfn.CONCAT(REPT("0",6-LEN(Rapportage!A1276)),Rapportage!A1276)</f>
        <v>000000</v>
      </c>
      <c r="B1276" t="str">
        <f>_xlfn.CONCAT(REPT("0",6-LEN(Rapportage!B1276)),Rapportage!B1276)</f>
        <v>000000</v>
      </c>
      <c r="C1276" t="s">
        <v>3799</v>
      </c>
      <c r="D1276" t="s">
        <v>1273</v>
      </c>
      <c r="E1276" t="str">
        <f t="shared" si="19"/>
        <v>000000</v>
      </c>
      <c r="F1276" s="14">
        <f>ROUND((3600*Rapportage!E1276),0)</f>
        <v>0</v>
      </c>
      <c r="H1276">
        <v>1275</v>
      </c>
    </row>
    <row r="1277" spans="1:8" x14ac:dyDescent="0.25">
      <c r="A1277" t="str">
        <f>_xlfn.CONCAT(REPT("0",6-LEN(Rapportage!A1277)),Rapportage!A1277)</f>
        <v>000000</v>
      </c>
      <c r="B1277" t="str">
        <f>_xlfn.CONCAT(REPT("0",6-LEN(Rapportage!B1277)),Rapportage!B1277)</f>
        <v>000000</v>
      </c>
      <c r="C1277" t="s">
        <v>3800</v>
      </c>
      <c r="D1277" t="s">
        <v>1274</v>
      </c>
      <c r="E1277" t="str">
        <f t="shared" si="19"/>
        <v>000000</v>
      </c>
      <c r="F1277" s="14">
        <f>ROUND((3600*Rapportage!E1277),0)</f>
        <v>0</v>
      </c>
      <c r="H1277">
        <v>1276</v>
      </c>
    </row>
    <row r="1278" spans="1:8" x14ac:dyDescent="0.25">
      <c r="A1278" t="str">
        <f>_xlfn.CONCAT(REPT("0",6-LEN(Rapportage!A1278)),Rapportage!A1278)</f>
        <v>000000</v>
      </c>
      <c r="B1278" t="str">
        <f>_xlfn.CONCAT(REPT("0",6-LEN(Rapportage!B1278)),Rapportage!B1278)</f>
        <v>000000</v>
      </c>
      <c r="C1278" t="s">
        <v>3801</v>
      </c>
      <c r="D1278" t="s">
        <v>1275</v>
      </c>
      <c r="E1278" t="str">
        <f t="shared" si="19"/>
        <v>000000</v>
      </c>
      <c r="F1278" s="14">
        <f>ROUND((3600*Rapportage!E1278),0)</f>
        <v>0</v>
      </c>
      <c r="H1278">
        <v>1277</v>
      </c>
    </row>
    <row r="1279" spans="1:8" x14ac:dyDescent="0.25">
      <c r="A1279" t="str">
        <f>_xlfn.CONCAT(REPT("0",6-LEN(Rapportage!A1279)),Rapportage!A1279)</f>
        <v>000000</v>
      </c>
      <c r="B1279" t="str">
        <f>_xlfn.CONCAT(REPT("0",6-LEN(Rapportage!B1279)),Rapportage!B1279)</f>
        <v>000000</v>
      </c>
      <c r="C1279" t="s">
        <v>3802</v>
      </c>
      <c r="D1279" t="s">
        <v>1276</v>
      </c>
      <c r="E1279" t="str">
        <f t="shared" si="19"/>
        <v>000000</v>
      </c>
      <c r="F1279" s="14">
        <f>ROUND((3600*Rapportage!E1279),0)</f>
        <v>0</v>
      </c>
      <c r="H1279">
        <v>1278</v>
      </c>
    </row>
    <row r="1280" spans="1:8" x14ac:dyDescent="0.25">
      <c r="A1280" t="str">
        <f>_xlfn.CONCAT(REPT("0",6-LEN(Rapportage!A1280)),Rapportage!A1280)</f>
        <v>000000</v>
      </c>
      <c r="B1280" t="str">
        <f>_xlfn.CONCAT(REPT("0",6-LEN(Rapportage!B1280)),Rapportage!B1280)</f>
        <v>000000</v>
      </c>
      <c r="C1280" t="s">
        <v>3803</v>
      </c>
      <c r="D1280" t="s">
        <v>1277</v>
      </c>
      <c r="E1280" t="str">
        <f t="shared" si="19"/>
        <v>000000</v>
      </c>
      <c r="F1280" s="14">
        <f>ROUND((3600*Rapportage!E1280),0)</f>
        <v>0</v>
      </c>
      <c r="H1280">
        <v>1279</v>
      </c>
    </row>
    <row r="1281" spans="1:8" x14ac:dyDescent="0.25">
      <c r="A1281" t="str">
        <f>_xlfn.CONCAT(REPT("0",6-LEN(Rapportage!A1281)),Rapportage!A1281)</f>
        <v>000000</v>
      </c>
      <c r="B1281" t="str">
        <f>_xlfn.CONCAT(REPT("0",6-LEN(Rapportage!B1281)),Rapportage!B1281)</f>
        <v>000000</v>
      </c>
      <c r="C1281" t="s">
        <v>3804</v>
      </c>
      <c r="D1281" t="s">
        <v>1278</v>
      </c>
      <c r="E1281" t="str">
        <f t="shared" si="19"/>
        <v>000000</v>
      </c>
      <c r="F1281" s="14">
        <f>ROUND((3600*Rapportage!E1281),0)</f>
        <v>0</v>
      </c>
      <c r="H1281">
        <v>1280</v>
      </c>
    </row>
    <row r="1282" spans="1:8" x14ac:dyDescent="0.25">
      <c r="A1282" t="str">
        <f>_xlfn.CONCAT(REPT("0",6-LEN(Rapportage!A1282)),Rapportage!A1282)</f>
        <v>000000</v>
      </c>
      <c r="B1282" t="str">
        <f>_xlfn.CONCAT(REPT("0",6-LEN(Rapportage!B1282)),Rapportage!B1282)</f>
        <v>000000</v>
      </c>
      <c r="C1282" t="s">
        <v>3805</v>
      </c>
      <c r="D1282" t="s">
        <v>1279</v>
      </c>
      <c r="E1282" t="str">
        <f t="shared" si="19"/>
        <v>000000</v>
      </c>
      <c r="F1282" s="14">
        <f>ROUND((3600*Rapportage!E1282),0)</f>
        <v>0</v>
      </c>
      <c r="H1282">
        <v>1281</v>
      </c>
    </row>
    <row r="1283" spans="1:8" x14ac:dyDescent="0.25">
      <c r="A1283" t="str">
        <f>_xlfn.CONCAT(REPT("0",6-LEN(Rapportage!A1283)),Rapportage!A1283)</f>
        <v>000000</v>
      </c>
      <c r="B1283" t="str">
        <f>_xlfn.CONCAT(REPT("0",6-LEN(Rapportage!B1283)),Rapportage!B1283)</f>
        <v>000000</v>
      </c>
      <c r="C1283" t="s">
        <v>3806</v>
      </c>
      <c r="D1283" t="s">
        <v>1280</v>
      </c>
      <c r="E1283" t="str">
        <f t="shared" ref="E1283:E1346" si="20">_xlfn.CONCAT(REPT("0",6-LEN(F1283)),F1283)</f>
        <v>000000</v>
      </c>
      <c r="F1283" s="14">
        <f>ROUND((3600*Rapportage!E1283),0)</f>
        <v>0</v>
      </c>
      <c r="H1283">
        <v>1282</v>
      </c>
    </row>
    <row r="1284" spans="1:8" x14ac:dyDescent="0.25">
      <c r="A1284" t="str">
        <f>_xlfn.CONCAT(REPT("0",6-LEN(Rapportage!A1284)),Rapportage!A1284)</f>
        <v>000000</v>
      </c>
      <c r="B1284" t="str">
        <f>_xlfn.CONCAT(REPT("0",6-LEN(Rapportage!B1284)),Rapportage!B1284)</f>
        <v>000000</v>
      </c>
      <c r="C1284" t="s">
        <v>3807</v>
      </c>
      <c r="D1284" t="s">
        <v>1281</v>
      </c>
      <c r="E1284" t="str">
        <f t="shared" si="20"/>
        <v>000000</v>
      </c>
      <c r="F1284" s="14">
        <f>ROUND((3600*Rapportage!E1284),0)</f>
        <v>0</v>
      </c>
      <c r="H1284">
        <v>1283</v>
      </c>
    </row>
    <row r="1285" spans="1:8" x14ac:dyDescent="0.25">
      <c r="A1285" t="str">
        <f>_xlfn.CONCAT(REPT("0",6-LEN(Rapportage!A1285)),Rapportage!A1285)</f>
        <v>000000</v>
      </c>
      <c r="B1285" t="str">
        <f>_xlfn.CONCAT(REPT("0",6-LEN(Rapportage!B1285)),Rapportage!B1285)</f>
        <v>000000</v>
      </c>
      <c r="C1285" t="s">
        <v>3808</v>
      </c>
      <c r="D1285" t="s">
        <v>1282</v>
      </c>
      <c r="E1285" t="str">
        <f t="shared" si="20"/>
        <v>000000</v>
      </c>
      <c r="F1285" s="14">
        <f>ROUND((3600*Rapportage!E1285),0)</f>
        <v>0</v>
      </c>
      <c r="H1285">
        <v>1284</v>
      </c>
    </row>
    <row r="1286" spans="1:8" x14ac:dyDescent="0.25">
      <c r="A1286" t="str">
        <f>_xlfn.CONCAT(REPT("0",6-LEN(Rapportage!A1286)),Rapportage!A1286)</f>
        <v>000000</v>
      </c>
      <c r="B1286" t="str">
        <f>_xlfn.CONCAT(REPT("0",6-LEN(Rapportage!B1286)),Rapportage!B1286)</f>
        <v>000000</v>
      </c>
      <c r="C1286" t="s">
        <v>3809</v>
      </c>
      <c r="D1286" t="s">
        <v>1283</v>
      </c>
      <c r="E1286" t="str">
        <f t="shared" si="20"/>
        <v>000000</v>
      </c>
      <c r="F1286" s="14">
        <f>ROUND((3600*Rapportage!E1286),0)</f>
        <v>0</v>
      </c>
      <c r="H1286">
        <v>1285</v>
      </c>
    </row>
    <row r="1287" spans="1:8" x14ac:dyDescent="0.25">
      <c r="A1287" t="str">
        <f>_xlfn.CONCAT(REPT("0",6-LEN(Rapportage!A1287)),Rapportage!A1287)</f>
        <v>000000</v>
      </c>
      <c r="B1287" t="str">
        <f>_xlfn.CONCAT(REPT("0",6-LEN(Rapportage!B1287)),Rapportage!B1287)</f>
        <v>000000</v>
      </c>
      <c r="C1287" t="s">
        <v>3810</v>
      </c>
      <c r="D1287" t="s">
        <v>1284</v>
      </c>
      <c r="E1287" t="str">
        <f t="shared" si="20"/>
        <v>000000</v>
      </c>
      <c r="F1287" s="14">
        <f>ROUND((3600*Rapportage!E1287),0)</f>
        <v>0</v>
      </c>
      <c r="H1287">
        <v>1286</v>
      </c>
    </row>
    <row r="1288" spans="1:8" x14ac:dyDescent="0.25">
      <c r="A1288" t="str">
        <f>_xlfn.CONCAT(REPT("0",6-LEN(Rapportage!A1288)),Rapportage!A1288)</f>
        <v>000000</v>
      </c>
      <c r="B1288" t="str">
        <f>_xlfn.CONCAT(REPT("0",6-LEN(Rapportage!B1288)),Rapportage!B1288)</f>
        <v>000000</v>
      </c>
      <c r="C1288" t="s">
        <v>3811</v>
      </c>
      <c r="D1288" t="s">
        <v>1285</v>
      </c>
      <c r="E1288" t="str">
        <f t="shared" si="20"/>
        <v>000000</v>
      </c>
      <c r="F1288" s="14">
        <f>ROUND((3600*Rapportage!E1288),0)</f>
        <v>0</v>
      </c>
      <c r="H1288">
        <v>1287</v>
      </c>
    </row>
    <row r="1289" spans="1:8" x14ac:dyDescent="0.25">
      <c r="A1289" t="str">
        <f>_xlfn.CONCAT(REPT("0",6-LEN(Rapportage!A1289)),Rapportage!A1289)</f>
        <v>000000</v>
      </c>
      <c r="B1289" t="str">
        <f>_xlfn.CONCAT(REPT("0",6-LEN(Rapportage!B1289)),Rapportage!B1289)</f>
        <v>000000</v>
      </c>
      <c r="C1289" t="s">
        <v>3812</v>
      </c>
      <c r="D1289" t="s">
        <v>1286</v>
      </c>
      <c r="E1289" t="str">
        <f t="shared" si="20"/>
        <v>000000</v>
      </c>
      <c r="F1289" s="14">
        <f>ROUND((3600*Rapportage!E1289),0)</f>
        <v>0</v>
      </c>
      <c r="H1289">
        <v>1288</v>
      </c>
    </row>
    <row r="1290" spans="1:8" x14ac:dyDescent="0.25">
      <c r="A1290" t="str">
        <f>_xlfn.CONCAT(REPT("0",6-LEN(Rapportage!A1290)),Rapportage!A1290)</f>
        <v>000000</v>
      </c>
      <c r="B1290" t="str">
        <f>_xlfn.CONCAT(REPT("0",6-LEN(Rapportage!B1290)),Rapportage!B1290)</f>
        <v>000000</v>
      </c>
      <c r="C1290" t="s">
        <v>3813</v>
      </c>
      <c r="D1290" t="s">
        <v>1287</v>
      </c>
      <c r="E1290" t="str">
        <f t="shared" si="20"/>
        <v>000000</v>
      </c>
      <c r="F1290" s="14">
        <f>ROUND((3600*Rapportage!E1290),0)</f>
        <v>0</v>
      </c>
      <c r="H1290">
        <v>1289</v>
      </c>
    </row>
    <row r="1291" spans="1:8" x14ac:dyDescent="0.25">
      <c r="A1291" t="str">
        <f>_xlfn.CONCAT(REPT("0",6-LEN(Rapportage!A1291)),Rapportage!A1291)</f>
        <v>000000</v>
      </c>
      <c r="B1291" t="str">
        <f>_xlfn.CONCAT(REPT("0",6-LEN(Rapportage!B1291)),Rapportage!B1291)</f>
        <v>000000</v>
      </c>
      <c r="C1291" t="s">
        <v>3814</v>
      </c>
      <c r="D1291" t="s">
        <v>1288</v>
      </c>
      <c r="E1291" t="str">
        <f t="shared" si="20"/>
        <v>000000</v>
      </c>
      <c r="F1291" s="14">
        <f>ROUND((3600*Rapportage!E1291),0)</f>
        <v>0</v>
      </c>
      <c r="H1291">
        <v>1290</v>
      </c>
    </row>
    <row r="1292" spans="1:8" x14ac:dyDescent="0.25">
      <c r="A1292" t="str">
        <f>_xlfn.CONCAT(REPT("0",6-LEN(Rapportage!A1292)),Rapportage!A1292)</f>
        <v>000000</v>
      </c>
      <c r="B1292" t="str">
        <f>_xlfn.CONCAT(REPT("0",6-LEN(Rapportage!B1292)),Rapportage!B1292)</f>
        <v>000000</v>
      </c>
      <c r="C1292" t="s">
        <v>3815</v>
      </c>
      <c r="D1292" t="s">
        <v>1289</v>
      </c>
      <c r="E1292" t="str">
        <f t="shared" si="20"/>
        <v>000000</v>
      </c>
      <c r="F1292" s="14">
        <f>ROUND((3600*Rapportage!E1292),0)</f>
        <v>0</v>
      </c>
      <c r="H1292">
        <v>1291</v>
      </c>
    </row>
    <row r="1293" spans="1:8" x14ac:dyDescent="0.25">
      <c r="A1293" t="str">
        <f>_xlfn.CONCAT(REPT("0",6-LEN(Rapportage!A1293)),Rapportage!A1293)</f>
        <v>000000</v>
      </c>
      <c r="B1293" t="str">
        <f>_xlfn.CONCAT(REPT("0",6-LEN(Rapportage!B1293)),Rapportage!B1293)</f>
        <v>000000</v>
      </c>
      <c r="C1293" t="s">
        <v>3816</v>
      </c>
      <c r="D1293" t="s">
        <v>1290</v>
      </c>
      <c r="E1293" t="str">
        <f t="shared" si="20"/>
        <v>000000</v>
      </c>
      <c r="F1293" s="14">
        <f>ROUND((3600*Rapportage!E1293),0)</f>
        <v>0</v>
      </c>
      <c r="H1293">
        <v>1292</v>
      </c>
    </row>
    <row r="1294" spans="1:8" x14ac:dyDescent="0.25">
      <c r="A1294" t="str">
        <f>_xlfn.CONCAT(REPT("0",6-LEN(Rapportage!A1294)),Rapportage!A1294)</f>
        <v>000000</v>
      </c>
      <c r="B1294" t="str">
        <f>_xlfn.CONCAT(REPT("0",6-LEN(Rapportage!B1294)),Rapportage!B1294)</f>
        <v>000000</v>
      </c>
      <c r="C1294" t="s">
        <v>3817</v>
      </c>
      <c r="D1294" t="s">
        <v>1291</v>
      </c>
      <c r="E1294" t="str">
        <f t="shared" si="20"/>
        <v>000000</v>
      </c>
      <c r="F1294" s="14">
        <f>ROUND((3600*Rapportage!E1294),0)</f>
        <v>0</v>
      </c>
      <c r="H1294">
        <v>1293</v>
      </c>
    </row>
    <row r="1295" spans="1:8" x14ac:dyDescent="0.25">
      <c r="A1295" t="str">
        <f>_xlfn.CONCAT(REPT("0",6-LEN(Rapportage!A1295)),Rapportage!A1295)</f>
        <v>000000</v>
      </c>
      <c r="B1295" t="str">
        <f>_xlfn.CONCAT(REPT("0",6-LEN(Rapportage!B1295)),Rapportage!B1295)</f>
        <v>000000</v>
      </c>
      <c r="C1295" t="s">
        <v>3818</v>
      </c>
      <c r="D1295" t="s">
        <v>1292</v>
      </c>
      <c r="E1295" t="str">
        <f t="shared" si="20"/>
        <v>000000</v>
      </c>
      <c r="F1295" s="14">
        <f>ROUND((3600*Rapportage!E1295),0)</f>
        <v>0</v>
      </c>
      <c r="H1295">
        <v>1294</v>
      </c>
    </row>
    <row r="1296" spans="1:8" x14ac:dyDescent="0.25">
      <c r="A1296" t="str">
        <f>_xlfn.CONCAT(REPT("0",6-LEN(Rapportage!A1296)),Rapportage!A1296)</f>
        <v>000000</v>
      </c>
      <c r="B1296" t="str">
        <f>_xlfn.CONCAT(REPT("0",6-LEN(Rapportage!B1296)),Rapportage!B1296)</f>
        <v>000000</v>
      </c>
      <c r="C1296" t="s">
        <v>3819</v>
      </c>
      <c r="D1296" t="s">
        <v>1293</v>
      </c>
      <c r="E1296" t="str">
        <f t="shared" si="20"/>
        <v>000000</v>
      </c>
      <c r="F1296" s="14">
        <f>ROUND((3600*Rapportage!E1296),0)</f>
        <v>0</v>
      </c>
      <c r="H1296">
        <v>1295</v>
      </c>
    </row>
    <row r="1297" spans="1:8" x14ac:dyDescent="0.25">
      <c r="A1297" t="str">
        <f>_xlfn.CONCAT(REPT("0",6-LEN(Rapportage!A1297)),Rapportage!A1297)</f>
        <v>000000</v>
      </c>
      <c r="B1297" t="str">
        <f>_xlfn.CONCAT(REPT("0",6-LEN(Rapportage!B1297)),Rapportage!B1297)</f>
        <v>000000</v>
      </c>
      <c r="C1297" t="s">
        <v>3820</v>
      </c>
      <c r="D1297" t="s">
        <v>1294</v>
      </c>
      <c r="E1297" t="str">
        <f t="shared" si="20"/>
        <v>000000</v>
      </c>
      <c r="F1297" s="14">
        <f>ROUND((3600*Rapportage!E1297),0)</f>
        <v>0</v>
      </c>
      <c r="H1297">
        <v>1296</v>
      </c>
    </row>
    <row r="1298" spans="1:8" x14ac:dyDescent="0.25">
      <c r="A1298" t="str">
        <f>_xlfn.CONCAT(REPT("0",6-LEN(Rapportage!A1298)),Rapportage!A1298)</f>
        <v>000000</v>
      </c>
      <c r="B1298" t="str">
        <f>_xlfn.CONCAT(REPT("0",6-LEN(Rapportage!B1298)),Rapportage!B1298)</f>
        <v>000000</v>
      </c>
      <c r="C1298" t="s">
        <v>3821</v>
      </c>
      <c r="D1298" t="s">
        <v>1295</v>
      </c>
      <c r="E1298" t="str">
        <f t="shared" si="20"/>
        <v>000000</v>
      </c>
      <c r="F1298" s="14">
        <f>ROUND((3600*Rapportage!E1298),0)</f>
        <v>0</v>
      </c>
      <c r="H1298">
        <v>1297</v>
      </c>
    </row>
    <row r="1299" spans="1:8" x14ac:dyDescent="0.25">
      <c r="A1299" t="str">
        <f>_xlfn.CONCAT(REPT("0",6-LEN(Rapportage!A1299)),Rapportage!A1299)</f>
        <v>000000</v>
      </c>
      <c r="B1299" t="str">
        <f>_xlfn.CONCAT(REPT("0",6-LEN(Rapportage!B1299)),Rapportage!B1299)</f>
        <v>000000</v>
      </c>
      <c r="C1299" t="s">
        <v>3822</v>
      </c>
      <c r="D1299" t="s">
        <v>1296</v>
      </c>
      <c r="E1299" t="str">
        <f t="shared" si="20"/>
        <v>000000</v>
      </c>
      <c r="F1299" s="14">
        <f>ROUND((3600*Rapportage!E1299),0)</f>
        <v>0</v>
      </c>
      <c r="H1299">
        <v>1298</v>
      </c>
    </row>
    <row r="1300" spans="1:8" x14ac:dyDescent="0.25">
      <c r="A1300" t="str">
        <f>_xlfn.CONCAT(REPT("0",6-LEN(Rapportage!A1300)),Rapportage!A1300)</f>
        <v>000000</v>
      </c>
      <c r="B1300" t="str">
        <f>_xlfn.CONCAT(REPT("0",6-LEN(Rapportage!B1300)),Rapportage!B1300)</f>
        <v>000000</v>
      </c>
      <c r="C1300" t="s">
        <v>3823</v>
      </c>
      <c r="D1300" t="s">
        <v>1297</v>
      </c>
      <c r="E1300" t="str">
        <f t="shared" si="20"/>
        <v>000000</v>
      </c>
      <c r="F1300" s="14">
        <f>ROUND((3600*Rapportage!E1300),0)</f>
        <v>0</v>
      </c>
      <c r="H1300">
        <v>1299</v>
      </c>
    </row>
    <row r="1301" spans="1:8" x14ac:dyDescent="0.25">
      <c r="A1301" t="str">
        <f>_xlfn.CONCAT(REPT("0",6-LEN(Rapportage!A1301)),Rapportage!A1301)</f>
        <v>000000</v>
      </c>
      <c r="B1301" t="str">
        <f>_xlfn.CONCAT(REPT("0",6-LEN(Rapportage!B1301)),Rapportage!B1301)</f>
        <v>000000</v>
      </c>
      <c r="C1301" t="s">
        <v>3824</v>
      </c>
      <c r="D1301" t="s">
        <v>1298</v>
      </c>
      <c r="E1301" t="str">
        <f t="shared" si="20"/>
        <v>000000</v>
      </c>
      <c r="F1301" s="14">
        <f>ROUND((3600*Rapportage!E1301),0)</f>
        <v>0</v>
      </c>
      <c r="H1301">
        <v>1300</v>
      </c>
    </row>
    <row r="1302" spans="1:8" x14ac:dyDescent="0.25">
      <c r="A1302" t="str">
        <f>_xlfn.CONCAT(REPT("0",6-LEN(Rapportage!A1302)),Rapportage!A1302)</f>
        <v>000000</v>
      </c>
      <c r="B1302" t="str">
        <f>_xlfn.CONCAT(REPT("0",6-LEN(Rapportage!B1302)),Rapportage!B1302)</f>
        <v>000000</v>
      </c>
      <c r="C1302" t="s">
        <v>3825</v>
      </c>
      <c r="D1302" t="s">
        <v>1299</v>
      </c>
      <c r="E1302" t="str">
        <f t="shared" si="20"/>
        <v>000000</v>
      </c>
      <c r="F1302" s="14">
        <f>ROUND((3600*Rapportage!E1302),0)</f>
        <v>0</v>
      </c>
      <c r="H1302">
        <v>1301</v>
      </c>
    </row>
    <row r="1303" spans="1:8" x14ac:dyDescent="0.25">
      <c r="A1303" t="str">
        <f>_xlfn.CONCAT(REPT("0",6-LEN(Rapportage!A1303)),Rapportage!A1303)</f>
        <v>000000</v>
      </c>
      <c r="B1303" t="str">
        <f>_xlfn.CONCAT(REPT("0",6-LEN(Rapportage!B1303)),Rapportage!B1303)</f>
        <v>000000</v>
      </c>
      <c r="C1303" t="s">
        <v>3826</v>
      </c>
      <c r="D1303" t="s">
        <v>1300</v>
      </c>
      <c r="E1303" t="str">
        <f t="shared" si="20"/>
        <v>000000</v>
      </c>
      <c r="F1303" s="14">
        <f>ROUND((3600*Rapportage!E1303),0)</f>
        <v>0</v>
      </c>
      <c r="H1303">
        <v>1302</v>
      </c>
    </row>
    <row r="1304" spans="1:8" x14ac:dyDescent="0.25">
      <c r="A1304" t="str">
        <f>_xlfn.CONCAT(REPT("0",6-LEN(Rapportage!A1304)),Rapportage!A1304)</f>
        <v>000000</v>
      </c>
      <c r="B1304" t="str">
        <f>_xlfn.CONCAT(REPT("0",6-LEN(Rapportage!B1304)),Rapportage!B1304)</f>
        <v>000000</v>
      </c>
      <c r="C1304" t="s">
        <v>3827</v>
      </c>
      <c r="D1304" t="s">
        <v>1301</v>
      </c>
      <c r="E1304" t="str">
        <f t="shared" si="20"/>
        <v>000000</v>
      </c>
      <c r="F1304" s="14">
        <f>ROUND((3600*Rapportage!E1304),0)</f>
        <v>0</v>
      </c>
      <c r="H1304">
        <v>1303</v>
      </c>
    </row>
    <row r="1305" spans="1:8" x14ac:dyDescent="0.25">
      <c r="A1305" t="str">
        <f>_xlfn.CONCAT(REPT("0",6-LEN(Rapportage!A1305)),Rapportage!A1305)</f>
        <v>000000</v>
      </c>
      <c r="B1305" t="str">
        <f>_xlfn.CONCAT(REPT("0",6-LEN(Rapportage!B1305)),Rapportage!B1305)</f>
        <v>000000</v>
      </c>
      <c r="C1305" t="s">
        <v>3828</v>
      </c>
      <c r="D1305" t="s">
        <v>1302</v>
      </c>
      <c r="E1305" t="str">
        <f t="shared" si="20"/>
        <v>000000</v>
      </c>
      <c r="F1305" s="14">
        <f>ROUND((3600*Rapportage!E1305),0)</f>
        <v>0</v>
      </c>
      <c r="H1305">
        <v>1304</v>
      </c>
    </row>
    <row r="1306" spans="1:8" x14ac:dyDescent="0.25">
      <c r="A1306" t="str">
        <f>_xlfn.CONCAT(REPT("0",6-LEN(Rapportage!A1306)),Rapportage!A1306)</f>
        <v>000000</v>
      </c>
      <c r="B1306" t="str">
        <f>_xlfn.CONCAT(REPT("0",6-LEN(Rapportage!B1306)),Rapportage!B1306)</f>
        <v>000000</v>
      </c>
      <c r="C1306" t="s">
        <v>3829</v>
      </c>
      <c r="D1306" t="s">
        <v>1303</v>
      </c>
      <c r="E1306" t="str">
        <f t="shared" si="20"/>
        <v>000000</v>
      </c>
      <c r="F1306" s="14">
        <f>ROUND((3600*Rapportage!E1306),0)</f>
        <v>0</v>
      </c>
      <c r="H1306">
        <v>1305</v>
      </c>
    </row>
    <row r="1307" spans="1:8" x14ac:dyDescent="0.25">
      <c r="A1307" t="str">
        <f>_xlfn.CONCAT(REPT("0",6-LEN(Rapportage!A1307)),Rapportage!A1307)</f>
        <v>000000</v>
      </c>
      <c r="B1307" t="str">
        <f>_xlfn.CONCAT(REPT("0",6-LEN(Rapportage!B1307)),Rapportage!B1307)</f>
        <v>000000</v>
      </c>
      <c r="C1307" t="s">
        <v>3830</v>
      </c>
      <c r="D1307" t="s">
        <v>1304</v>
      </c>
      <c r="E1307" t="str">
        <f t="shared" si="20"/>
        <v>000000</v>
      </c>
      <c r="F1307" s="14">
        <f>ROUND((3600*Rapportage!E1307),0)</f>
        <v>0</v>
      </c>
      <c r="H1307">
        <v>1306</v>
      </c>
    </row>
    <row r="1308" spans="1:8" x14ac:dyDescent="0.25">
      <c r="A1308" t="str">
        <f>_xlfn.CONCAT(REPT("0",6-LEN(Rapportage!A1308)),Rapportage!A1308)</f>
        <v>000000</v>
      </c>
      <c r="B1308" t="str">
        <f>_xlfn.CONCAT(REPT("0",6-LEN(Rapportage!B1308)),Rapportage!B1308)</f>
        <v>000000</v>
      </c>
      <c r="C1308" t="s">
        <v>3831</v>
      </c>
      <c r="D1308" t="s">
        <v>1305</v>
      </c>
      <c r="E1308" t="str">
        <f t="shared" si="20"/>
        <v>000000</v>
      </c>
      <c r="F1308" s="14">
        <f>ROUND((3600*Rapportage!E1308),0)</f>
        <v>0</v>
      </c>
      <c r="H1308">
        <v>1307</v>
      </c>
    </row>
    <row r="1309" spans="1:8" x14ac:dyDescent="0.25">
      <c r="A1309" t="str">
        <f>_xlfn.CONCAT(REPT("0",6-LEN(Rapportage!A1309)),Rapportage!A1309)</f>
        <v>000000</v>
      </c>
      <c r="B1309" t="str">
        <f>_xlfn.CONCAT(REPT("0",6-LEN(Rapportage!B1309)),Rapportage!B1309)</f>
        <v>000000</v>
      </c>
      <c r="C1309" t="s">
        <v>3832</v>
      </c>
      <c r="D1309" t="s">
        <v>1306</v>
      </c>
      <c r="E1309" t="str">
        <f t="shared" si="20"/>
        <v>000000</v>
      </c>
      <c r="F1309" s="14">
        <f>ROUND((3600*Rapportage!E1309),0)</f>
        <v>0</v>
      </c>
      <c r="H1309">
        <v>1308</v>
      </c>
    </row>
    <row r="1310" spans="1:8" x14ac:dyDescent="0.25">
      <c r="A1310" t="str">
        <f>_xlfn.CONCAT(REPT("0",6-LEN(Rapportage!A1310)),Rapportage!A1310)</f>
        <v>000000</v>
      </c>
      <c r="B1310" t="str">
        <f>_xlfn.CONCAT(REPT("0",6-LEN(Rapportage!B1310)),Rapportage!B1310)</f>
        <v>000000</v>
      </c>
      <c r="C1310" t="s">
        <v>3833</v>
      </c>
      <c r="D1310" t="s">
        <v>1307</v>
      </c>
      <c r="E1310" t="str">
        <f t="shared" si="20"/>
        <v>000000</v>
      </c>
      <c r="F1310" s="14">
        <f>ROUND((3600*Rapportage!E1310),0)</f>
        <v>0</v>
      </c>
      <c r="H1310">
        <v>1309</v>
      </c>
    </row>
    <row r="1311" spans="1:8" x14ac:dyDescent="0.25">
      <c r="A1311" t="str">
        <f>_xlfn.CONCAT(REPT("0",6-LEN(Rapportage!A1311)),Rapportage!A1311)</f>
        <v>000000</v>
      </c>
      <c r="B1311" t="str">
        <f>_xlfn.CONCAT(REPT("0",6-LEN(Rapportage!B1311)),Rapportage!B1311)</f>
        <v>000000</v>
      </c>
      <c r="C1311" t="s">
        <v>3834</v>
      </c>
      <c r="D1311" t="s">
        <v>1308</v>
      </c>
      <c r="E1311" t="str">
        <f t="shared" si="20"/>
        <v>000000</v>
      </c>
      <c r="F1311" s="14">
        <f>ROUND((3600*Rapportage!E1311),0)</f>
        <v>0</v>
      </c>
      <c r="H1311">
        <v>1310</v>
      </c>
    </row>
    <row r="1312" spans="1:8" x14ac:dyDescent="0.25">
      <c r="A1312" t="str">
        <f>_xlfn.CONCAT(REPT("0",6-LEN(Rapportage!A1312)),Rapportage!A1312)</f>
        <v>000000</v>
      </c>
      <c r="B1312" t="str">
        <f>_xlfn.CONCAT(REPT("0",6-LEN(Rapportage!B1312)),Rapportage!B1312)</f>
        <v>000000</v>
      </c>
      <c r="C1312" t="s">
        <v>3835</v>
      </c>
      <c r="D1312" t="s">
        <v>1309</v>
      </c>
      <c r="E1312" t="str">
        <f t="shared" si="20"/>
        <v>000000</v>
      </c>
      <c r="F1312" s="14">
        <f>ROUND((3600*Rapportage!E1312),0)</f>
        <v>0</v>
      </c>
      <c r="H1312">
        <v>1311</v>
      </c>
    </row>
    <row r="1313" spans="1:8" x14ac:dyDescent="0.25">
      <c r="A1313" t="str">
        <f>_xlfn.CONCAT(REPT("0",6-LEN(Rapportage!A1313)),Rapportage!A1313)</f>
        <v>000000</v>
      </c>
      <c r="B1313" t="str">
        <f>_xlfn.CONCAT(REPT("0",6-LEN(Rapportage!B1313)),Rapportage!B1313)</f>
        <v>000000</v>
      </c>
      <c r="C1313" t="s">
        <v>3836</v>
      </c>
      <c r="D1313" t="s">
        <v>1310</v>
      </c>
      <c r="E1313" t="str">
        <f t="shared" si="20"/>
        <v>000000</v>
      </c>
      <c r="F1313" s="14">
        <f>ROUND((3600*Rapportage!E1313),0)</f>
        <v>0</v>
      </c>
      <c r="H1313">
        <v>1312</v>
      </c>
    </row>
    <row r="1314" spans="1:8" x14ac:dyDescent="0.25">
      <c r="A1314" t="str">
        <f>_xlfn.CONCAT(REPT("0",6-LEN(Rapportage!A1314)),Rapportage!A1314)</f>
        <v>000000</v>
      </c>
      <c r="B1314" t="str">
        <f>_xlfn.CONCAT(REPT("0",6-LEN(Rapportage!B1314)),Rapportage!B1314)</f>
        <v>000000</v>
      </c>
      <c r="C1314" t="s">
        <v>3837</v>
      </c>
      <c r="D1314" t="s">
        <v>1311</v>
      </c>
      <c r="E1314" t="str">
        <f t="shared" si="20"/>
        <v>000000</v>
      </c>
      <c r="F1314" s="14">
        <f>ROUND((3600*Rapportage!E1314),0)</f>
        <v>0</v>
      </c>
      <c r="H1314">
        <v>1313</v>
      </c>
    </row>
    <row r="1315" spans="1:8" x14ac:dyDescent="0.25">
      <c r="A1315" t="str">
        <f>_xlfn.CONCAT(REPT("0",6-LEN(Rapportage!A1315)),Rapportage!A1315)</f>
        <v>000000</v>
      </c>
      <c r="B1315" t="str">
        <f>_xlfn.CONCAT(REPT("0",6-LEN(Rapportage!B1315)),Rapportage!B1315)</f>
        <v>000000</v>
      </c>
      <c r="C1315" t="s">
        <v>3838</v>
      </c>
      <c r="D1315" t="s">
        <v>1312</v>
      </c>
      <c r="E1315" t="str">
        <f t="shared" si="20"/>
        <v>000000</v>
      </c>
      <c r="F1315" s="14">
        <f>ROUND((3600*Rapportage!E1315),0)</f>
        <v>0</v>
      </c>
      <c r="H1315">
        <v>1314</v>
      </c>
    </row>
    <row r="1316" spans="1:8" x14ac:dyDescent="0.25">
      <c r="A1316" t="str">
        <f>_xlfn.CONCAT(REPT("0",6-LEN(Rapportage!A1316)),Rapportage!A1316)</f>
        <v>000000</v>
      </c>
      <c r="B1316" t="str">
        <f>_xlfn.CONCAT(REPT("0",6-LEN(Rapportage!B1316)),Rapportage!B1316)</f>
        <v>000000</v>
      </c>
      <c r="C1316" t="s">
        <v>3839</v>
      </c>
      <c r="D1316" t="s">
        <v>1313</v>
      </c>
      <c r="E1316" t="str">
        <f t="shared" si="20"/>
        <v>000000</v>
      </c>
      <c r="F1316" s="14">
        <f>ROUND((3600*Rapportage!E1316),0)</f>
        <v>0</v>
      </c>
      <c r="H1316">
        <v>1315</v>
      </c>
    </row>
    <row r="1317" spans="1:8" x14ac:dyDescent="0.25">
      <c r="A1317" t="str">
        <f>_xlfn.CONCAT(REPT("0",6-LEN(Rapportage!A1317)),Rapportage!A1317)</f>
        <v>000000</v>
      </c>
      <c r="B1317" t="str">
        <f>_xlfn.CONCAT(REPT("0",6-LEN(Rapportage!B1317)),Rapportage!B1317)</f>
        <v>000000</v>
      </c>
      <c r="C1317" t="s">
        <v>3840</v>
      </c>
      <c r="D1317" t="s">
        <v>1314</v>
      </c>
      <c r="E1317" t="str">
        <f t="shared" si="20"/>
        <v>000000</v>
      </c>
      <c r="F1317" s="14">
        <f>ROUND((3600*Rapportage!E1317),0)</f>
        <v>0</v>
      </c>
      <c r="H1317">
        <v>1316</v>
      </c>
    </row>
    <row r="1318" spans="1:8" x14ac:dyDescent="0.25">
      <c r="A1318" t="str">
        <f>_xlfn.CONCAT(REPT("0",6-LEN(Rapportage!A1318)),Rapportage!A1318)</f>
        <v>000000</v>
      </c>
      <c r="B1318" t="str">
        <f>_xlfn.CONCAT(REPT("0",6-LEN(Rapportage!B1318)),Rapportage!B1318)</f>
        <v>000000</v>
      </c>
      <c r="C1318" t="s">
        <v>3841</v>
      </c>
      <c r="D1318" t="s">
        <v>1315</v>
      </c>
      <c r="E1318" t="str">
        <f t="shared" si="20"/>
        <v>000000</v>
      </c>
      <c r="F1318" s="14">
        <f>ROUND((3600*Rapportage!E1318),0)</f>
        <v>0</v>
      </c>
      <c r="H1318">
        <v>1317</v>
      </c>
    </row>
    <row r="1319" spans="1:8" x14ac:dyDescent="0.25">
      <c r="A1319" t="str">
        <f>_xlfn.CONCAT(REPT("0",6-LEN(Rapportage!A1319)),Rapportage!A1319)</f>
        <v>000000</v>
      </c>
      <c r="B1319" t="str">
        <f>_xlfn.CONCAT(REPT("0",6-LEN(Rapportage!B1319)),Rapportage!B1319)</f>
        <v>000000</v>
      </c>
      <c r="C1319" t="s">
        <v>3842</v>
      </c>
      <c r="D1319" t="s">
        <v>1316</v>
      </c>
      <c r="E1319" t="str">
        <f t="shared" si="20"/>
        <v>000000</v>
      </c>
      <c r="F1319" s="14">
        <f>ROUND((3600*Rapportage!E1319),0)</f>
        <v>0</v>
      </c>
      <c r="H1319">
        <v>1318</v>
      </c>
    </row>
    <row r="1320" spans="1:8" x14ac:dyDescent="0.25">
      <c r="A1320" t="str">
        <f>_xlfn.CONCAT(REPT("0",6-LEN(Rapportage!A1320)),Rapportage!A1320)</f>
        <v>000000</v>
      </c>
      <c r="B1320" t="str">
        <f>_xlfn.CONCAT(REPT("0",6-LEN(Rapportage!B1320)),Rapportage!B1320)</f>
        <v>000000</v>
      </c>
      <c r="C1320" t="s">
        <v>3843</v>
      </c>
      <c r="D1320" t="s">
        <v>1317</v>
      </c>
      <c r="E1320" t="str">
        <f t="shared" si="20"/>
        <v>000000</v>
      </c>
      <c r="F1320" s="14">
        <f>ROUND((3600*Rapportage!E1320),0)</f>
        <v>0</v>
      </c>
      <c r="H1320">
        <v>1319</v>
      </c>
    </row>
    <row r="1321" spans="1:8" x14ac:dyDescent="0.25">
      <c r="A1321" t="str">
        <f>_xlfn.CONCAT(REPT("0",6-LEN(Rapportage!A1321)),Rapportage!A1321)</f>
        <v>000000</v>
      </c>
      <c r="B1321" t="str">
        <f>_xlfn.CONCAT(REPT("0",6-LEN(Rapportage!B1321)),Rapportage!B1321)</f>
        <v>000000</v>
      </c>
      <c r="C1321" t="s">
        <v>3844</v>
      </c>
      <c r="D1321" t="s">
        <v>1318</v>
      </c>
      <c r="E1321" t="str">
        <f t="shared" si="20"/>
        <v>000000</v>
      </c>
      <c r="F1321" s="14">
        <f>ROUND((3600*Rapportage!E1321),0)</f>
        <v>0</v>
      </c>
      <c r="H1321">
        <v>1320</v>
      </c>
    </row>
    <row r="1322" spans="1:8" x14ac:dyDescent="0.25">
      <c r="A1322" t="str">
        <f>_xlfn.CONCAT(REPT("0",6-LEN(Rapportage!A1322)),Rapportage!A1322)</f>
        <v>000000</v>
      </c>
      <c r="B1322" t="str">
        <f>_xlfn.CONCAT(REPT("0",6-LEN(Rapportage!B1322)),Rapportage!B1322)</f>
        <v>000000</v>
      </c>
      <c r="C1322" t="s">
        <v>3845</v>
      </c>
      <c r="D1322" t="s">
        <v>1319</v>
      </c>
      <c r="E1322" t="str">
        <f t="shared" si="20"/>
        <v>000000</v>
      </c>
      <c r="F1322" s="14">
        <f>ROUND((3600*Rapportage!E1322),0)</f>
        <v>0</v>
      </c>
      <c r="H1322">
        <v>1321</v>
      </c>
    </row>
    <row r="1323" spans="1:8" x14ac:dyDescent="0.25">
      <c r="A1323" t="str">
        <f>_xlfn.CONCAT(REPT("0",6-LEN(Rapportage!A1323)),Rapportage!A1323)</f>
        <v>000000</v>
      </c>
      <c r="B1323" t="str">
        <f>_xlfn.CONCAT(REPT("0",6-LEN(Rapportage!B1323)),Rapportage!B1323)</f>
        <v>000000</v>
      </c>
      <c r="C1323" t="s">
        <v>3846</v>
      </c>
      <c r="D1323" t="s">
        <v>1320</v>
      </c>
      <c r="E1323" t="str">
        <f t="shared" si="20"/>
        <v>000000</v>
      </c>
      <c r="F1323" s="14">
        <f>ROUND((3600*Rapportage!E1323),0)</f>
        <v>0</v>
      </c>
      <c r="H1323">
        <v>1322</v>
      </c>
    </row>
    <row r="1324" spans="1:8" x14ac:dyDescent="0.25">
      <c r="A1324" t="str">
        <f>_xlfn.CONCAT(REPT("0",6-LEN(Rapportage!A1324)),Rapportage!A1324)</f>
        <v>000000</v>
      </c>
      <c r="B1324" t="str">
        <f>_xlfn.CONCAT(REPT("0",6-LEN(Rapportage!B1324)),Rapportage!B1324)</f>
        <v>000000</v>
      </c>
      <c r="C1324" t="s">
        <v>3847</v>
      </c>
      <c r="D1324" t="s">
        <v>1321</v>
      </c>
      <c r="E1324" t="str">
        <f t="shared" si="20"/>
        <v>000000</v>
      </c>
      <c r="F1324" s="14">
        <f>ROUND((3600*Rapportage!E1324),0)</f>
        <v>0</v>
      </c>
      <c r="H1324">
        <v>1323</v>
      </c>
    </row>
    <row r="1325" spans="1:8" x14ac:dyDescent="0.25">
      <c r="A1325" t="str">
        <f>_xlfn.CONCAT(REPT("0",6-LEN(Rapportage!A1325)),Rapportage!A1325)</f>
        <v>000000</v>
      </c>
      <c r="B1325" t="str">
        <f>_xlfn.CONCAT(REPT("0",6-LEN(Rapportage!B1325)),Rapportage!B1325)</f>
        <v>000000</v>
      </c>
      <c r="C1325" t="s">
        <v>3848</v>
      </c>
      <c r="D1325" t="s">
        <v>1322</v>
      </c>
      <c r="E1325" t="str">
        <f t="shared" si="20"/>
        <v>000000</v>
      </c>
      <c r="F1325" s="14">
        <f>ROUND((3600*Rapportage!E1325),0)</f>
        <v>0</v>
      </c>
      <c r="H1325">
        <v>1324</v>
      </c>
    </row>
    <row r="1326" spans="1:8" x14ac:dyDescent="0.25">
      <c r="A1326" t="str">
        <f>_xlfn.CONCAT(REPT("0",6-LEN(Rapportage!A1326)),Rapportage!A1326)</f>
        <v>000000</v>
      </c>
      <c r="B1326" t="str">
        <f>_xlfn.CONCAT(REPT("0",6-LEN(Rapportage!B1326)),Rapportage!B1326)</f>
        <v>000000</v>
      </c>
      <c r="C1326" t="s">
        <v>3849</v>
      </c>
      <c r="D1326" t="s">
        <v>1323</v>
      </c>
      <c r="E1326" t="str">
        <f t="shared" si="20"/>
        <v>000000</v>
      </c>
      <c r="F1326" s="14">
        <f>ROUND((3600*Rapportage!E1326),0)</f>
        <v>0</v>
      </c>
      <c r="H1326">
        <v>1325</v>
      </c>
    </row>
    <row r="1327" spans="1:8" x14ac:dyDescent="0.25">
      <c r="A1327" t="str">
        <f>_xlfn.CONCAT(REPT("0",6-LEN(Rapportage!A1327)),Rapportage!A1327)</f>
        <v>000000</v>
      </c>
      <c r="B1327" t="str">
        <f>_xlfn.CONCAT(REPT("0",6-LEN(Rapportage!B1327)),Rapportage!B1327)</f>
        <v>000000</v>
      </c>
      <c r="C1327" t="s">
        <v>3850</v>
      </c>
      <c r="D1327" t="s">
        <v>1324</v>
      </c>
      <c r="E1327" t="str">
        <f t="shared" si="20"/>
        <v>000000</v>
      </c>
      <c r="F1327" s="14">
        <f>ROUND((3600*Rapportage!E1327),0)</f>
        <v>0</v>
      </c>
      <c r="H1327">
        <v>1326</v>
      </c>
    </row>
    <row r="1328" spans="1:8" x14ac:dyDescent="0.25">
      <c r="A1328" t="str">
        <f>_xlfn.CONCAT(REPT("0",6-LEN(Rapportage!A1328)),Rapportage!A1328)</f>
        <v>000000</v>
      </c>
      <c r="B1328" t="str">
        <f>_xlfn.CONCAT(REPT("0",6-LEN(Rapportage!B1328)),Rapportage!B1328)</f>
        <v>000000</v>
      </c>
      <c r="C1328" t="s">
        <v>3851</v>
      </c>
      <c r="D1328" t="s">
        <v>1325</v>
      </c>
      <c r="E1328" t="str">
        <f t="shared" si="20"/>
        <v>000000</v>
      </c>
      <c r="F1328" s="14">
        <f>ROUND((3600*Rapportage!E1328),0)</f>
        <v>0</v>
      </c>
      <c r="H1328">
        <v>1327</v>
      </c>
    </row>
    <row r="1329" spans="1:8" x14ac:dyDescent="0.25">
      <c r="A1329" t="str">
        <f>_xlfn.CONCAT(REPT("0",6-LEN(Rapportage!A1329)),Rapportage!A1329)</f>
        <v>000000</v>
      </c>
      <c r="B1329" t="str">
        <f>_xlfn.CONCAT(REPT("0",6-LEN(Rapportage!B1329)),Rapportage!B1329)</f>
        <v>000000</v>
      </c>
      <c r="C1329" t="s">
        <v>3852</v>
      </c>
      <c r="D1329" t="s">
        <v>1326</v>
      </c>
      <c r="E1329" t="str">
        <f t="shared" si="20"/>
        <v>000000</v>
      </c>
      <c r="F1329" s="14">
        <f>ROUND((3600*Rapportage!E1329),0)</f>
        <v>0</v>
      </c>
      <c r="H1329">
        <v>1328</v>
      </c>
    </row>
    <row r="1330" spans="1:8" x14ac:dyDescent="0.25">
      <c r="A1330" t="str">
        <f>_xlfn.CONCAT(REPT("0",6-LEN(Rapportage!A1330)),Rapportage!A1330)</f>
        <v>000000</v>
      </c>
      <c r="B1330" t="str">
        <f>_xlfn.CONCAT(REPT("0",6-LEN(Rapportage!B1330)),Rapportage!B1330)</f>
        <v>000000</v>
      </c>
      <c r="C1330" t="s">
        <v>3853</v>
      </c>
      <c r="D1330" t="s">
        <v>1327</v>
      </c>
      <c r="E1330" t="str">
        <f t="shared" si="20"/>
        <v>000000</v>
      </c>
      <c r="F1330" s="14">
        <f>ROUND((3600*Rapportage!E1330),0)</f>
        <v>0</v>
      </c>
      <c r="H1330">
        <v>1329</v>
      </c>
    </row>
    <row r="1331" spans="1:8" x14ac:dyDescent="0.25">
      <c r="A1331" t="str">
        <f>_xlfn.CONCAT(REPT("0",6-LEN(Rapportage!A1331)),Rapportage!A1331)</f>
        <v>000000</v>
      </c>
      <c r="B1331" t="str">
        <f>_xlfn.CONCAT(REPT("0",6-LEN(Rapportage!B1331)),Rapportage!B1331)</f>
        <v>000000</v>
      </c>
      <c r="C1331" t="s">
        <v>3854</v>
      </c>
      <c r="D1331" t="s">
        <v>1328</v>
      </c>
      <c r="E1331" t="str">
        <f t="shared" si="20"/>
        <v>000000</v>
      </c>
      <c r="F1331" s="14">
        <f>ROUND((3600*Rapportage!E1331),0)</f>
        <v>0</v>
      </c>
      <c r="H1331">
        <v>1330</v>
      </c>
    </row>
    <row r="1332" spans="1:8" x14ac:dyDescent="0.25">
      <c r="A1332" t="str">
        <f>_xlfn.CONCAT(REPT("0",6-LEN(Rapportage!A1332)),Rapportage!A1332)</f>
        <v>000000</v>
      </c>
      <c r="B1332" t="str">
        <f>_xlfn.CONCAT(REPT("0",6-LEN(Rapportage!B1332)),Rapportage!B1332)</f>
        <v>000000</v>
      </c>
      <c r="C1332" t="s">
        <v>3855</v>
      </c>
      <c r="D1332" t="s">
        <v>1329</v>
      </c>
      <c r="E1332" t="str">
        <f t="shared" si="20"/>
        <v>000000</v>
      </c>
      <c r="F1332" s="14">
        <f>ROUND((3600*Rapportage!E1332),0)</f>
        <v>0</v>
      </c>
      <c r="H1332">
        <v>1331</v>
      </c>
    </row>
    <row r="1333" spans="1:8" x14ac:dyDescent="0.25">
      <c r="A1333" t="str">
        <f>_xlfn.CONCAT(REPT("0",6-LEN(Rapportage!A1333)),Rapportage!A1333)</f>
        <v>000000</v>
      </c>
      <c r="B1333" t="str">
        <f>_xlfn.CONCAT(REPT("0",6-LEN(Rapportage!B1333)),Rapportage!B1333)</f>
        <v>000000</v>
      </c>
      <c r="C1333" t="s">
        <v>3856</v>
      </c>
      <c r="D1333" t="s">
        <v>1330</v>
      </c>
      <c r="E1333" t="str">
        <f t="shared" si="20"/>
        <v>000000</v>
      </c>
      <c r="F1333" s="14">
        <f>ROUND((3600*Rapportage!E1333),0)</f>
        <v>0</v>
      </c>
      <c r="H1333">
        <v>1332</v>
      </c>
    </row>
    <row r="1334" spans="1:8" x14ac:dyDescent="0.25">
      <c r="A1334" t="str">
        <f>_xlfn.CONCAT(REPT("0",6-LEN(Rapportage!A1334)),Rapportage!A1334)</f>
        <v>000000</v>
      </c>
      <c r="B1334" t="str">
        <f>_xlfn.CONCAT(REPT("0",6-LEN(Rapportage!B1334)),Rapportage!B1334)</f>
        <v>000000</v>
      </c>
      <c r="C1334" t="s">
        <v>3857</v>
      </c>
      <c r="D1334" t="s">
        <v>1331</v>
      </c>
      <c r="E1334" t="str">
        <f t="shared" si="20"/>
        <v>000000</v>
      </c>
      <c r="F1334" s="14">
        <f>ROUND((3600*Rapportage!E1334),0)</f>
        <v>0</v>
      </c>
      <c r="H1334">
        <v>1333</v>
      </c>
    </row>
    <row r="1335" spans="1:8" x14ac:dyDescent="0.25">
      <c r="A1335" t="str">
        <f>_xlfn.CONCAT(REPT("0",6-LEN(Rapportage!A1335)),Rapportage!A1335)</f>
        <v>000000</v>
      </c>
      <c r="B1335" t="str">
        <f>_xlfn.CONCAT(REPT("0",6-LEN(Rapportage!B1335)),Rapportage!B1335)</f>
        <v>000000</v>
      </c>
      <c r="C1335" t="s">
        <v>3858</v>
      </c>
      <c r="D1335" t="s">
        <v>1332</v>
      </c>
      <c r="E1335" t="str">
        <f t="shared" si="20"/>
        <v>000000</v>
      </c>
      <c r="F1335" s="14">
        <f>ROUND((3600*Rapportage!E1335),0)</f>
        <v>0</v>
      </c>
      <c r="H1335">
        <v>1334</v>
      </c>
    </row>
    <row r="1336" spans="1:8" x14ac:dyDescent="0.25">
      <c r="A1336" t="str">
        <f>_xlfn.CONCAT(REPT("0",6-LEN(Rapportage!A1336)),Rapportage!A1336)</f>
        <v>000000</v>
      </c>
      <c r="B1336" t="str">
        <f>_xlfn.CONCAT(REPT("0",6-LEN(Rapportage!B1336)),Rapportage!B1336)</f>
        <v>000000</v>
      </c>
      <c r="C1336" t="s">
        <v>3859</v>
      </c>
      <c r="D1336" t="s">
        <v>1333</v>
      </c>
      <c r="E1336" t="str">
        <f t="shared" si="20"/>
        <v>000000</v>
      </c>
      <c r="F1336" s="14">
        <f>ROUND((3600*Rapportage!E1336),0)</f>
        <v>0</v>
      </c>
      <c r="H1336">
        <v>1335</v>
      </c>
    </row>
    <row r="1337" spans="1:8" x14ac:dyDescent="0.25">
      <c r="A1337" t="str">
        <f>_xlfn.CONCAT(REPT("0",6-LEN(Rapportage!A1337)),Rapportage!A1337)</f>
        <v>000000</v>
      </c>
      <c r="B1337" t="str">
        <f>_xlfn.CONCAT(REPT("0",6-LEN(Rapportage!B1337)),Rapportage!B1337)</f>
        <v>000000</v>
      </c>
      <c r="C1337" t="s">
        <v>3860</v>
      </c>
      <c r="D1337" t="s">
        <v>1334</v>
      </c>
      <c r="E1337" t="str">
        <f t="shared" si="20"/>
        <v>000000</v>
      </c>
      <c r="F1337" s="14">
        <f>ROUND((3600*Rapportage!E1337),0)</f>
        <v>0</v>
      </c>
      <c r="H1337">
        <v>1336</v>
      </c>
    </row>
    <row r="1338" spans="1:8" x14ac:dyDescent="0.25">
      <c r="A1338" t="str">
        <f>_xlfn.CONCAT(REPT("0",6-LEN(Rapportage!A1338)),Rapportage!A1338)</f>
        <v>000000</v>
      </c>
      <c r="B1338" t="str">
        <f>_xlfn.CONCAT(REPT("0",6-LEN(Rapportage!B1338)),Rapportage!B1338)</f>
        <v>000000</v>
      </c>
      <c r="C1338" t="s">
        <v>3861</v>
      </c>
      <c r="D1338" t="s">
        <v>1335</v>
      </c>
      <c r="E1338" t="str">
        <f t="shared" si="20"/>
        <v>000000</v>
      </c>
      <c r="F1338" s="14">
        <f>ROUND((3600*Rapportage!E1338),0)</f>
        <v>0</v>
      </c>
      <c r="H1338">
        <v>1337</v>
      </c>
    </row>
    <row r="1339" spans="1:8" x14ac:dyDescent="0.25">
      <c r="A1339" t="str">
        <f>_xlfn.CONCAT(REPT("0",6-LEN(Rapportage!A1339)),Rapportage!A1339)</f>
        <v>000000</v>
      </c>
      <c r="B1339" t="str">
        <f>_xlfn.CONCAT(REPT("0",6-LEN(Rapportage!B1339)),Rapportage!B1339)</f>
        <v>000000</v>
      </c>
      <c r="C1339" t="s">
        <v>3862</v>
      </c>
      <c r="D1339" t="s">
        <v>1336</v>
      </c>
      <c r="E1339" t="str">
        <f t="shared" si="20"/>
        <v>000000</v>
      </c>
      <c r="F1339" s="14">
        <f>ROUND((3600*Rapportage!E1339),0)</f>
        <v>0</v>
      </c>
      <c r="H1339">
        <v>1338</v>
      </c>
    </row>
    <row r="1340" spans="1:8" x14ac:dyDescent="0.25">
      <c r="A1340" t="str">
        <f>_xlfn.CONCAT(REPT("0",6-LEN(Rapportage!A1340)),Rapportage!A1340)</f>
        <v>000000</v>
      </c>
      <c r="B1340" t="str">
        <f>_xlfn.CONCAT(REPT("0",6-LEN(Rapportage!B1340)),Rapportage!B1340)</f>
        <v>000000</v>
      </c>
      <c r="C1340" t="s">
        <v>3863</v>
      </c>
      <c r="D1340" t="s">
        <v>1337</v>
      </c>
      <c r="E1340" t="str">
        <f t="shared" si="20"/>
        <v>000000</v>
      </c>
      <c r="F1340" s="14">
        <f>ROUND((3600*Rapportage!E1340),0)</f>
        <v>0</v>
      </c>
      <c r="H1340">
        <v>1339</v>
      </c>
    </row>
    <row r="1341" spans="1:8" x14ac:dyDescent="0.25">
      <c r="A1341" t="str">
        <f>_xlfn.CONCAT(REPT("0",6-LEN(Rapportage!A1341)),Rapportage!A1341)</f>
        <v>000000</v>
      </c>
      <c r="B1341" t="str">
        <f>_xlfn.CONCAT(REPT("0",6-LEN(Rapportage!B1341)),Rapportage!B1341)</f>
        <v>000000</v>
      </c>
      <c r="C1341" t="s">
        <v>3864</v>
      </c>
      <c r="D1341" t="s">
        <v>1338</v>
      </c>
      <c r="E1341" t="str">
        <f t="shared" si="20"/>
        <v>000000</v>
      </c>
      <c r="F1341" s="14">
        <f>ROUND((3600*Rapportage!E1341),0)</f>
        <v>0</v>
      </c>
      <c r="H1341">
        <v>1340</v>
      </c>
    </row>
    <row r="1342" spans="1:8" x14ac:dyDescent="0.25">
      <c r="A1342" t="str">
        <f>_xlfn.CONCAT(REPT("0",6-LEN(Rapportage!A1342)),Rapportage!A1342)</f>
        <v>000000</v>
      </c>
      <c r="B1342" t="str">
        <f>_xlfn.CONCAT(REPT("0",6-LEN(Rapportage!B1342)),Rapportage!B1342)</f>
        <v>000000</v>
      </c>
      <c r="C1342" t="s">
        <v>3865</v>
      </c>
      <c r="D1342" t="s">
        <v>1339</v>
      </c>
      <c r="E1342" t="str">
        <f t="shared" si="20"/>
        <v>000000</v>
      </c>
      <c r="F1342" s="14">
        <f>ROUND((3600*Rapportage!E1342),0)</f>
        <v>0</v>
      </c>
      <c r="H1342">
        <v>1341</v>
      </c>
    </row>
    <row r="1343" spans="1:8" x14ac:dyDescent="0.25">
      <c r="A1343" t="str">
        <f>_xlfn.CONCAT(REPT("0",6-LEN(Rapportage!A1343)),Rapportage!A1343)</f>
        <v>000000</v>
      </c>
      <c r="B1343" t="str">
        <f>_xlfn.CONCAT(REPT("0",6-LEN(Rapportage!B1343)),Rapportage!B1343)</f>
        <v>000000</v>
      </c>
      <c r="C1343" t="s">
        <v>3866</v>
      </c>
      <c r="D1343" t="s">
        <v>1340</v>
      </c>
      <c r="E1343" t="str">
        <f t="shared" si="20"/>
        <v>000000</v>
      </c>
      <c r="F1343" s="14">
        <f>ROUND((3600*Rapportage!E1343),0)</f>
        <v>0</v>
      </c>
      <c r="H1343">
        <v>1342</v>
      </c>
    </row>
    <row r="1344" spans="1:8" x14ac:dyDescent="0.25">
      <c r="A1344" t="str">
        <f>_xlfn.CONCAT(REPT("0",6-LEN(Rapportage!A1344)),Rapportage!A1344)</f>
        <v>000000</v>
      </c>
      <c r="B1344" t="str">
        <f>_xlfn.CONCAT(REPT("0",6-LEN(Rapportage!B1344)),Rapportage!B1344)</f>
        <v>000000</v>
      </c>
      <c r="C1344" t="s">
        <v>3867</v>
      </c>
      <c r="D1344" t="s">
        <v>1341</v>
      </c>
      <c r="E1344" t="str">
        <f t="shared" si="20"/>
        <v>000000</v>
      </c>
      <c r="F1344" s="14">
        <f>ROUND((3600*Rapportage!E1344),0)</f>
        <v>0</v>
      </c>
      <c r="H1344">
        <v>1343</v>
      </c>
    </row>
    <row r="1345" spans="1:8" x14ac:dyDescent="0.25">
      <c r="A1345" t="str">
        <f>_xlfn.CONCAT(REPT("0",6-LEN(Rapportage!A1345)),Rapportage!A1345)</f>
        <v>000000</v>
      </c>
      <c r="B1345" t="str">
        <f>_xlfn.CONCAT(REPT("0",6-LEN(Rapportage!B1345)),Rapportage!B1345)</f>
        <v>000000</v>
      </c>
      <c r="C1345" t="s">
        <v>3868</v>
      </c>
      <c r="D1345" t="s">
        <v>1342</v>
      </c>
      <c r="E1345" t="str">
        <f t="shared" si="20"/>
        <v>000000</v>
      </c>
      <c r="F1345" s="14">
        <f>ROUND((3600*Rapportage!E1345),0)</f>
        <v>0</v>
      </c>
      <c r="H1345">
        <v>1344</v>
      </c>
    </row>
    <row r="1346" spans="1:8" x14ac:dyDescent="0.25">
      <c r="A1346" t="str">
        <f>_xlfn.CONCAT(REPT("0",6-LEN(Rapportage!A1346)),Rapportage!A1346)</f>
        <v>000000</v>
      </c>
      <c r="B1346" t="str">
        <f>_xlfn.CONCAT(REPT("0",6-LEN(Rapportage!B1346)),Rapportage!B1346)</f>
        <v>000000</v>
      </c>
      <c r="C1346" t="s">
        <v>3869</v>
      </c>
      <c r="D1346" t="s">
        <v>1343</v>
      </c>
      <c r="E1346" t="str">
        <f t="shared" si="20"/>
        <v>000000</v>
      </c>
      <c r="F1346" s="14">
        <f>ROUND((3600*Rapportage!E1346),0)</f>
        <v>0</v>
      </c>
      <c r="H1346">
        <v>1345</v>
      </c>
    </row>
    <row r="1347" spans="1:8" x14ac:dyDescent="0.25">
      <c r="A1347" t="str">
        <f>_xlfn.CONCAT(REPT("0",6-LEN(Rapportage!A1347)),Rapportage!A1347)</f>
        <v>000000</v>
      </c>
      <c r="B1347" t="str">
        <f>_xlfn.CONCAT(REPT("0",6-LEN(Rapportage!B1347)),Rapportage!B1347)</f>
        <v>000000</v>
      </c>
      <c r="C1347" t="s">
        <v>3870</v>
      </c>
      <c r="D1347" t="s">
        <v>1344</v>
      </c>
      <c r="E1347" t="str">
        <f t="shared" ref="E1347:E1410" si="21">_xlfn.CONCAT(REPT("0",6-LEN(F1347)),F1347)</f>
        <v>000000</v>
      </c>
      <c r="F1347" s="14">
        <f>ROUND((3600*Rapportage!E1347),0)</f>
        <v>0</v>
      </c>
      <c r="H1347">
        <v>1346</v>
      </c>
    </row>
    <row r="1348" spans="1:8" x14ac:dyDescent="0.25">
      <c r="A1348" t="str">
        <f>_xlfn.CONCAT(REPT("0",6-LEN(Rapportage!A1348)),Rapportage!A1348)</f>
        <v>000000</v>
      </c>
      <c r="B1348" t="str">
        <f>_xlfn.CONCAT(REPT("0",6-LEN(Rapportage!B1348)),Rapportage!B1348)</f>
        <v>000000</v>
      </c>
      <c r="C1348" t="s">
        <v>3871</v>
      </c>
      <c r="D1348" t="s">
        <v>1345</v>
      </c>
      <c r="E1348" t="str">
        <f t="shared" si="21"/>
        <v>000000</v>
      </c>
      <c r="F1348" s="14">
        <f>ROUND((3600*Rapportage!E1348),0)</f>
        <v>0</v>
      </c>
      <c r="H1348">
        <v>1347</v>
      </c>
    </row>
    <row r="1349" spans="1:8" x14ac:dyDescent="0.25">
      <c r="A1349" t="str">
        <f>_xlfn.CONCAT(REPT("0",6-LEN(Rapportage!A1349)),Rapportage!A1349)</f>
        <v>000000</v>
      </c>
      <c r="B1349" t="str">
        <f>_xlfn.CONCAT(REPT("0",6-LEN(Rapportage!B1349)),Rapportage!B1349)</f>
        <v>000000</v>
      </c>
      <c r="C1349" t="s">
        <v>3872</v>
      </c>
      <c r="D1349" t="s">
        <v>1346</v>
      </c>
      <c r="E1349" t="str">
        <f t="shared" si="21"/>
        <v>000000</v>
      </c>
      <c r="F1349" s="14">
        <f>ROUND((3600*Rapportage!E1349),0)</f>
        <v>0</v>
      </c>
      <c r="H1349">
        <v>1348</v>
      </c>
    </row>
    <row r="1350" spans="1:8" x14ac:dyDescent="0.25">
      <c r="A1350" t="str">
        <f>_xlfn.CONCAT(REPT("0",6-LEN(Rapportage!A1350)),Rapportage!A1350)</f>
        <v>000000</v>
      </c>
      <c r="B1350" t="str">
        <f>_xlfn.CONCAT(REPT("0",6-LEN(Rapportage!B1350)),Rapportage!B1350)</f>
        <v>000000</v>
      </c>
      <c r="C1350" t="s">
        <v>3873</v>
      </c>
      <c r="D1350" t="s">
        <v>1347</v>
      </c>
      <c r="E1350" t="str">
        <f t="shared" si="21"/>
        <v>000000</v>
      </c>
      <c r="F1350" s="14">
        <f>ROUND((3600*Rapportage!E1350),0)</f>
        <v>0</v>
      </c>
      <c r="H1350">
        <v>1349</v>
      </c>
    </row>
    <row r="1351" spans="1:8" x14ac:dyDescent="0.25">
      <c r="A1351" t="str">
        <f>_xlfn.CONCAT(REPT("0",6-LEN(Rapportage!A1351)),Rapportage!A1351)</f>
        <v>000000</v>
      </c>
      <c r="B1351" t="str">
        <f>_xlfn.CONCAT(REPT("0",6-LEN(Rapportage!B1351)),Rapportage!B1351)</f>
        <v>000000</v>
      </c>
      <c r="C1351" t="s">
        <v>3874</v>
      </c>
      <c r="D1351" t="s">
        <v>1348</v>
      </c>
      <c r="E1351" t="str">
        <f t="shared" si="21"/>
        <v>000000</v>
      </c>
      <c r="F1351" s="14">
        <f>ROUND((3600*Rapportage!E1351),0)</f>
        <v>0</v>
      </c>
      <c r="H1351">
        <v>1350</v>
      </c>
    </row>
    <row r="1352" spans="1:8" x14ac:dyDescent="0.25">
      <c r="A1352" t="str">
        <f>_xlfn.CONCAT(REPT("0",6-LEN(Rapportage!A1352)),Rapportage!A1352)</f>
        <v>000000</v>
      </c>
      <c r="B1352" t="str">
        <f>_xlfn.CONCAT(REPT("0",6-LEN(Rapportage!B1352)),Rapportage!B1352)</f>
        <v>000000</v>
      </c>
      <c r="C1352" t="s">
        <v>3875</v>
      </c>
      <c r="D1352" t="s">
        <v>1349</v>
      </c>
      <c r="E1352" t="str">
        <f t="shared" si="21"/>
        <v>000000</v>
      </c>
      <c r="F1352" s="14">
        <f>ROUND((3600*Rapportage!E1352),0)</f>
        <v>0</v>
      </c>
      <c r="H1352">
        <v>1351</v>
      </c>
    </row>
    <row r="1353" spans="1:8" x14ac:dyDescent="0.25">
      <c r="A1353" t="str">
        <f>_xlfn.CONCAT(REPT("0",6-LEN(Rapportage!A1353)),Rapportage!A1353)</f>
        <v>000000</v>
      </c>
      <c r="B1353" t="str">
        <f>_xlfn.CONCAT(REPT("0",6-LEN(Rapportage!B1353)),Rapportage!B1353)</f>
        <v>000000</v>
      </c>
      <c r="C1353" t="s">
        <v>3876</v>
      </c>
      <c r="D1353" t="s">
        <v>1350</v>
      </c>
      <c r="E1353" t="str">
        <f t="shared" si="21"/>
        <v>000000</v>
      </c>
      <c r="F1353" s="14">
        <f>ROUND((3600*Rapportage!E1353),0)</f>
        <v>0</v>
      </c>
      <c r="H1353">
        <v>1352</v>
      </c>
    </row>
    <row r="1354" spans="1:8" x14ac:dyDescent="0.25">
      <c r="A1354" t="str">
        <f>_xlfn.CONCAT(REPT("0",6-LEN(Rapportage!A1354)),Rapportage!A1354)</f>
        <v>000000</v>
      </c>
      <c r="B1354" t="str">
        <f>_xlfn.CONCAT(REPT("0",6-LEN(Rapportage!B1354)),Rapportage!B1354)</f>
        <v>000000</v>
      </c>
      <c r="C1354" t="s">
        <v>3877</v>
      </c>
      <c r="D1354" t="s">
        <v>1351</v>
      </c>
      <c r="E1354" t="str">
        <f t="shared" si="21"/>
        <v>000000</v>
      </c>
      <c r="F1354" s="14">
        <f>ROUND((3600*Rapportage!E1354),0)</f>
        <v>0</v>
      </c>
      <c r="H1354">
        <v>1353</v>
      </c>
    </row>
    <row r="1355" spans="1:8" x14ac:dyDescent="0.25">
      <c r="A1355" t="str">
        <f>_xlfn.CONCAT(REPT("0",6-LEN(Rapportage!A1355)),Rapportage!A1355)</f>
        <v>000000</v>
      </c>
      <c r="B1355" t="str">
        <f>_xlfn.CONCAT(REPT("0",6-LEN(Rapportage!B1355)),Rapportage!B1355)</f>
        <v>000000</v>
      </c>
      <c r="C1355" t="s">
        <v>3878</v>
      </c>
      <c r="D1355" t="s">
        <v>1352</v>
      </c>
      <c r="E1355" t="str">
        <f t="shared" si="21"/>
        <v>000000</v>
      </c>
      <c r="F1355" s="14">
        <f>ROUND((3600*Rapportage!E1355),0)</f>
        <v>0</v>
      </c>
      <c r="H1355">
        <v>1354</v>
      </c>
    </row>
    <row r="1356" spans="1:8" x14ac:dyDescent="0.25">
      <c r="A1356" t="str">
        <f>_xlfn.CONCAT(REPT("0",6-LEN(Rapportage!A1356)),Rapportage!A1356)</f>
        <v>000000</v>
      </c>
      <c r="B1356" t="str">
        <f>_xlfn.CONCAT(REPT("0",6-LEN(Rapportage!B1356)),Rapportage!B1356)</f>
        <v>000000</v>
      </c>
      <c r="C1356" t="s">
        <v>3879</v>
      </c>
      <c r="D1356" t="s">
        <v>1353</v>
      </c>
      <c r="E1356" t="str">
        <f t="shared" si="21"/>
        <v>000000</v>
      </c>
      <c r="F1356" s="14">
        <f>ROUND((3600*Rapportage!E1356),0)</f>
        <v>0</v>
      </c>
      <c r="H1356">
        <v>1355</v>
      </c>
    </row>
    <row r="1357" spans="1:8" x14ac:dyDescent="0.25">
      <c r="A1357" t="str">
        <f>_xlfn.CONCAT(REPT("0",6-LEN(Rapportage!A1357)),Rapportage!A1357)</f>
        <v>000000</v>
      </c>
      <c r="B1357" t="str">
        <f>_xlfn.CONCAT(REPT("0",6-LEN(Rapportage!B1357)),Rapportage!B1357)</f>
        <v>000000</v>
      </c>
      <c r="C1357" t="s">
        <v>3880</v>
      </c>
      <c r="D1357" t="s">
        <v>1354</v>
      </c>
      <c r="E1357" t="str">
        <f t="shared" si="21"/>
        <v>000000</v>
      </c>
      <c r="F1357" s="14">
        <f>ROUND((3600*Rapportage!E1357),0)</f>
        <v>0</v>
      </c>
      <c r="H1357">
        <v>1356</v>
      </c>
    </row>
    <row r="1358" spans="1:8" x14ac:dyDescent="0.25">
      <c r="A1358" t="str">
        <f>_xlfn.CONCAT(REPT("0",6-LEN(Rapportage!A1358)),Rapportage!A1358)</f>
        <v>000000</v>
      </c>
      <c r="B1358" t="str">
        <f>_xlfn.CONCAT(REPT("0",6-LEN(Rapportage!B1358)),Rapportage!B1358)</f>
        <v>000000</v>
      </c>
      <c r="C1358" t="s">
        <v>3881</v>
      </c>
      <c r="D1358" t="s">
        <v>1355</v>
      </c>
      <c r="E1358" t="str">
        <f t="shared" si="21"/>
        <v>000000</v>
      </c>
      <c r="F1358" s="14">
        <f>ROUND((3600*Rapportage!E1358),0)</f>
        <v>0</v>
      </c>
      <c r="H1358">
        <v>1357</v>
      </c>
    </row>
    <row r="1359" spans="1:8" x14ac:dyDescent="0.25">
      <c r="A1359" t="str">
        <f>_xlfn.CONCAT(REPT("0",6-LEN(Rapportage!A1359)),Rapportage!A1359)</f>
        <v>000000</v>
      </c>
      <c r="B1359" t="str">
        <f>_xlfn.CONCAT(REPT("0",6-LEN(Rapportage!B1359)),Rapportage!B1359)</f>
        <v>000000</v>
      </c>
      <c r="C1359" t="s">
        <v>3882</v>
      </c>
      <c r="D1359" t="s">
        <v>1356</v>
      </c>
      <c r="E1359" t="str">
        <f t="shared" si="21"/>
        <v>000000</v>
      </c>
      <c r="F1359" s="14">
        <f>ROUND((3600*Rapportage!E1359),0)</f>
        <v>0</v>
      </c>
      <c r="H1359">
        <v>1358</v>
      </c>
    </row>
    <row r="1360" spans="1:8" x14ac:dyDescent="0.25">
      <c r="A1360" t="str">
        <f>_xlfn.CONCAT(REPT("0",6-LEN(Rapportage!A1360)),Rapportage!A1360)</f>
        <v>000000</v>
      </c>
      <c r="B1360" t="str">
        <f>_xlfn.CONCAT(REPT("0",6-LEN(Rapportage!B1360)),Rapportage!B1360)</f>
        <v>000000</v>
      </c>
      <c r="C1360" t="s">
        <v>3883</v>
      </c>
      <c r="D1360" t="s">
        <v>1357</v>
      </c>
      <c r="E1360" t="str">
        <f t="shared" si="21"/>
        <v>000000</v>
      </c>
      <c r="F1360" s="14">
        <f>ROUND((3600*Rapportage!E1360),0)</f>
        <v>0</v>
      </c>
      <c r="H1360">
        <v>1359</v>
      </c>
    </row>
    <row r="1361" spans="1:8" x14ac:dyDescent="0.25">
      <c r="A1361" t="str">
        <f>_xlfn.CONCAT(REPT("0",6-LEN(Rapportage!A1361)),Rapportage!A1361)</f>
        <v>000000</v>
      </c>
      <c r="B1361" t="str">
        <f>_xlfn.CONCAT(REPT("0",6-LEN(Rapportage!B1361)),Rapportage!B1361)</f>
        <v>000000</v>
      </c>
      <c r="C1361" t="s">
        <v>3884</v>
      </c>
      <c r="D1361" t="s">
        <v>1358</v>
      </c>
      <c r="E1361" t="str">
        <f t="shared" si="21"/>
        <v>000000</v>
      </c>
      <c r="F1361" s="14">
        <f>ROUND((3600*Rapportage!E1361),0)</f>
        <v>0</v>
      </c>
      <c r="H1361">
        <v>1360</v>
      </c>
    </row>
    <row r="1362" spans="1:8" x14ac:dyDescent="0.25">
      <c r="A1362" t="str">
        <f>_xlfn.CONCAT(REPT("0",6-LEN(Rapportage!A1362)),Rapportage!A1362)</f>
        <v>000000</v>
      </c>
      <c r="B1362" t="str">
        <f>_xlfn.CONCAT(REPT("0",6-LEN(Rapportage!B1362)),Rapportage!B1362)</f>
        <v>000000</v>
      </c>
      <c r="C1362" t="s">
        <v>3885</v>
      </c>
      <c r="D1362" t="s">
        <v>1359</v>
      </c>
      <c r="E1362" t="str">
        <f t="shared" si="21"/>
        <v>000000</v>
      </c>
      <c r="F1362" s="14">
        <f>ROUND((3600*Rapportage!E1362),0)</f>
        <v>0</v>
      </c>
      <c r="H1362">
        <v>1361</v>
      </c>
    </row>
    <row r="1363" spans="1:8" x14ac:dyDescent="0.25">
      <c r="A1363" t="str">
        <f>_xlfn.CONCAT(REPT("0",6-LEN(Rapportage!A1363)),Rapportage!A1363)</f>
        <v>000000</v>
      </c>
      <c r="B1363" t="str">
        <f>_xlfn.CONCAT(REPT("0",6-LEN(Rapportage!B1363)),Rapportage!B1363)</f>
        <v>000000</v>
      </c>
      <c r="C1363" t="s">
        <v>3886</v>
      </c>
      <c r="D1363" t="s">
        <v>1360</v>
      </c>
      <c r="E1363" t="str">
        <f t="shared" si="21"/>
        <v>000000</v>
      </c>
      <c r="F1363" s="14">
        <f>ROUND((3600*Rapportage!E1363),0)</f>
        <v>0</v>
      </c>
      <c r="H1363">
        <v>1362</v>
      </c>
    </row>
    <row r="1364" spans="1:8" x14ac:dyDescent="0.25">
      <c r="A1364" t="str">
        <f>_xlfn.CONCAT(REPT("0",6-LEN(Rapportage!A1364)),Rapportage!A1364)</f>
        <v>000000</v>
      </c>
      <c r="B1364" t="str">
        <f>_xlfn.CONCAT(REPT("0",6-LEN(Rapportage!B1364)),Rapportage!B1364)</f>
        <v>000000</v>
      </c>
      <c r="C1364" t="s">
        <v>3887</v>
      </c>
      <c r="D1364" t="s">
        <v>1361</v>
      </c>
      <c r="E1364" t="str">
        <f t="shared" si="21"/>
        <v>000000</v>
      </c>
      <c r="F1364" s="14">
        <f>ROUND((3600*Rapportage!E1364),0)</f>
        <v>0</v>
      </c>
      <c r="H1364">
        <v>1363</v>
      </c>
    </row>
    <row r="1365" spans="1:8" x14ac:dyDescent="0.25">
      <c r="A1365" t="str">
        <f>_xlfn.CONCAT(REPT("0",6-LEN(Rapportage!A1365)),Rapportage!A1365)</f>
        <v>000000</v>
      </c>
      <c r="B1365" t="str">
        <f>_xlfn.CONCAT(REPT("0",6-LEN(Rapportage!B1365)),Rapportage!B1365)</f>
        <v>000000</v>
      </c>
      <c r="C1365" t="s">
        <v>3888</v>
      </c>
      <c r="D1365" t="s">
        <v>1362</v>
      </c>
      <c r="E1365" t="str">
        <f t="shared" si="21"/>
        <v>000000</v>
      </c>
      <c r="F1365" s="14">
        <f>ROUND((3600*Rapportage!E1365),0)</f>
        <v>0</v>
      </c>
      <c r="H1365">
        <v>1364</v>
      </c>
    </row>
    <row r="1366" spans="1:8" x14ac:dyDescent="0.25">
      <c r="A1366" t="str">
        <f>_xlfn.CONCAT(REPT("0",6-LEN(Rapportage!A1366)),Rapportage!A1366)</f>
        <v>000000</v>
      </c>
      <c r="B1366" t="str">
        <f>_xlfn.CONCAT(REPT("0",6-LEN(Rapportage!B1366)),Rapportage!B1366)</f>
        <v>000000</v>
      </c>
      <c r="C1366" t="s">
        <v>3889</v>
      </c>
      <c r="D1366" t="s">
        <v>1363</v>
      </c>
      <c r="E1366" t="str">
        <f t="shared" si="21"/>
        <v>000000</v>
      </c>
      <c r="F1366" s="14">
        <f>ROUND((3600*Rapportage!E1366),0)</f>
        <v>0</v>
      </c>
      <c r="H1366">
        <v>1365</v>
      </c>
    </row>
    <row r="1367" spans="1:8" x14ac:dyDescent="0.25">
      <c r="A1367" t="str">
        <f>_xlfn.CONCAT(REPT("0",6-LEN(Rapportage!A1367)),Rapportage!A1367)</f>
        <v>000000</v>
      </c>
      <c r="B1367" t="str">
        <f>_xlfn.CONCAT(REPT("0",6-LEN(Rapportage!B1367)),Rapportage!B1367)</f>
        <v>000000</v>
      </c>
      <c r="C1367" t="s">
        <v>3890</v>
      </c>
      <c r="D1367" t="s">
        <v>1364</v>
      </c>
      <c r="E1367" t="str">
        <f t="shared" si="21"/>
        <v>000000</v>
      </c>
      <c r="F1367" s="14">
        <f>ROUND((3600*Rapportage!E1367),0)</f>
        <v>0</v>
      </c>
      <c r="H1367">
        <v>1366</v>
      </c>
    </row>
    <row r="1368" spans="1:8" x14ac:dyDescent="0.25">
      <c r="A1368" t="str">
        <f>_xlfn.CONCAT(REPT("0",6-LEN(Rapportage!A1368)),Rapportage!A1368)</f>
        <v>000000</v>
      </c>
      <c r="B1368" t="str">
        <f>_xlfn.CONCAT(REPT("0",6-LEN(Rapportage!B1368)),Rapportage!B1368)</f>
        <v>000000</v>
      </c>
      <c r="C1368" t="s">
        <v>3891</v>
      </c>
      <c r="D1368" t="s">
        <v>1365</v>
      </c>
      <c r="E1368" t="str">
        <f t="shared" si="21"/>
        <v>000000</v>
      </c>
      <c r="F1368" s="14">
        <f>ROUND((3600*Rapportage!E1368),0)</f>
        <v>0</v>
      </c>
      <c r="H1368">
        <v>1367</v>
      </c>
    </row>
    <row r="1369" spans="1:8" x14ac:dyDescent="0.25">
      <c r="A1369" t="str">
        <f>_xlfn.CONCAT(REPT("0",6-LEN(Rapportage!A1369)),Rapportage!A1369)</f>
        <v>000000</v>
      </c>
      <c r="B1369" t="str">
        <f>_xlfn.CONCAT(REPT("0",6-LEN(Rapportage!B1369)),Rapportage!B1369)</f>
        <v>000000</v>
      </c>
      <c r="C1369" t="s">
        <v>3892</v>
      </c>
      <c r="D1369" t="s">
        <v>1366</v>
      </c>
      <c r="E1369" t="str">
        <f t="shared" si="21"/>
        <v>000000</v>
      </c>
      <c r="F1369" s="14">
        <f>ROUND((3600*Rapportage!E1369),0)</f>
        <v>0</v>
      </c>
      <c r="H1369">
        <v>1368</v>
      </c>
    </row>
    <row r="1370" spans="1:8" x14ac:dyDescent="0.25">
      <c r="A1370" t="str">
        <f>_xlfn.CONCAT(REPT("0",6-LEN(Rapportage!A1370)),Rapportage!A1370)</f>
        <v>000000</v>
      </c>
      <c r="B1370" t="str">
        <f>_xlfn.CONCAT(REPT("0",6-LEN(Rapportage!B1370)),Rapportage!B1370)</f>
        <v>000000</v>
      </c>
      <c r="C1370" t="s">
        <v>3893</v>
      </c>
      <c r="D1370" t="s">
        <v>1367</v>
      </c>
      <c r="E1370" t="str">
        <f t="shared" si="21"/>
        <v>000000</v>
      </c>
      <c r="F1370" s="14">
        <f>ROUND((3600*Rapportage!E1370),0)</f>
        <v>0</v>
      </c>
      <c r="H1370">
        <v>1369</v>
      </c>
    </row>
    <row r="1371" spans="1:8" x14ac:dyDescent="0.25">
      <c r="A1371" t="str">
        <f>_xlfn.CONCAT(REPT("0",6-LEN(Rapportage!A1371)),Rapportage!A1371)</f>
        <v>000000</v>
      </c>
      <c r="B1371" t="str">
        <f>_xlfn.CONCAT(REPT("0",6-LEN(Rapportage!B1371)),Rapportage!B1371)</f>
        <v>000000</v>
      </c>
      <c r="C1371" t="s">
        <v>3894</v>
      </c>
      <c r="D1371" t="s">
        <v>1368</v>
      </c>
      <c r="E1371" t="str">
        <f t="shared" si="21"/>
        <v>000000</v>
      </c>
      <c r="F1371" s="14">
        <f>ROUND((3600*Rapportage!E1371),0)</f>
        <v>0</v>
      </c>
      <c r="H1371">
        <v>1370</v>
      </c>
    </row>
    <row r="1372" spans="1:8" x14ac:dyDescent="0.25">
      <c r="A1372" t="str">
        <f>_xlfn.CONCAT(REPT("0",6-LEN(Rapportage!A1372)),Rapportage!A1372)</f>
        <v>000000</v>
      </c>
      <c r="B1372" t="str">
        <f>_xlfn.CONCAT(REPT("0",6-LEN(Rapportage!B1372)),Rapportage!B1372)</f>
        <v>000000</v>
      </c>
      <c r="C1372" t="s">
        <v>3895</v>
      </c>
      <c r="D1372" t="s">
        <v>1369</v>
      </c>
      <c r="E1372" t="str">
        <f t="shared" si="21"/>
        <v>000000</v>
      </c>
      <c r="F1372" s="14">
        <f>ROUND((3600*Rapportage!E1372),0)</f>
        <v>0</v>
      </c>
      <c r="H1372">
        <v>1371</v>
      </c>
    </row>
    <row r="1373" spans="1:8" x14ac:dyDescent="0.25">
      <c r="A1373" t="str">
        <f>_xlfn.CONCAT(REPT("0",6-LEN(Rapportage!A1373)),Rapportage!A1373)</f>
        <v>000000</v>
      </c>
      <c r="B1373" t="str">
        <f>_xlfn.CONCAT(REPT("0",6-LEN(Rapportage!B1373)),Rapportage!B1373)</f>
        <v>000000</v>
      </c>
      <c r="C1373" t="s">
        <v>3896</v>
      </c>
      <c r="D1373" t="s">
        <v>1370</v>
      </c>
      <c r="E1373" t="str">
        <f t="shared" si="21"/>
        <v>000000</v>
      </c>
      <c r="F1373" s="14">
        <f>ROUND((3600*Rapportage!E1373),0)</f>
        <v>0</v>
      </c>
      <c r="H1373">
        <v>1372</v>
      </c>
    </row>
    <row r="1374" spans="1:8" x14ac:dyDescent="0.25">
      <c r="A1374" t="str">
        <f>_xlfn.CONCAT(REPT("0",6-LEN(Rapportage!A1374)),Rapportage!A1374)</f>
        <v>000000</v>
      </c>
      <c r="B1374" t="str">
        <f>_xlfn.CONCAT(REPT("0",6-LEN(Rapportage!B1374)),Rapportage!B1374)</f>
        <v>000000</v>
      </c>
      <c r="C1374" t="s">
        <v>3897</v>
      </c>
      <c r="D1374" t="s">
        <v>1371</v>
      </c>
      <c r="E1374" t="str">
        <f t="shared" si="21"/>
        <v>000000</v>
      </c>
      <c r="F1374" s="14">
        <f>ROUND((3600*Rapportage!E1374),0)</f>
        <v>0</v>
      </c>
      <c r="H1374">
        <v>1373</v>
      </c>
    </row>
    <row r="1375" spans="1:8" x14ac:dyDescent="0.25">
      <c r="A1375" t="str">
        <f>_xlfn.CONCAT(REPT("0",6-LEN(Rapportage!A1375)),Rapportage!A1375)</f>
        <v>000000</v>
      </c>
      <c r="B1375" t="str">
        <f>_xlfn.CONCAT(REPT("0",6-LEN(Rapportage!B1375)),Rapportage!B1375)</f>
        <v>000000</v>
      </c>
      <c r="C1375" t="s">
        <v>3898</v>
      </c>
      <c r="D1375" t="s">
        <v>1372</v>
      </c>
      <c r="E1375" t="str">
        <f t="shared" si="21"/>
        <v>000000</v>
      </c>
      <c r="F1375" s="14">
        <f>ROUND((3600*Rapportage!E1375),0)</f>
        <v>0</v>
      </c>
      <c r="H1375">
        <v>1374</v>
      </c>
    </row>
    <row r="1376" spans="1:8" x14ac:dyDescent="0.25">
      <c r="A1376" t="str">
        <f>_xlfn.CONCAT(REPT("0",6-LEN(Rapportage!A1376)),Rapportage!A1376)</f>
        <v>000000</v>
      </c>
      <c r="B1376" t="str">
        <f>_xlfn.CONCAT(REPT("0",6-LEN(Rapportage!B1376)),Rapportage!B1376)</f>
        <v>000000</v>
      </c>
      <c r="C1376" t="s">
        <v>3899</v>
      </c>
      <c r="D1376" t="s">
        <v>1373</v>
      </c>
      <c r="E1376" t="str">
        <f t="shared" si="21"/>
        <v>000000</v>
      </c>
      <c r="F1376" s="14">
        <f>ROUND((3600*Rapportage!E1376),0)</f>
        <v>0</v>
      </c>
      <c r="H1376">
        <v>1375</v>
      </c>
    </row>
    <row r="1377" spans="1:8" x14ac:dyDescent="0.25">
      <c r="A1377" t="str">
        <f>_xlfn.CONCAT(REPT("0",6-LEN(Rapportage!A1377)),Rapportage!A1377)</f>
        <v>000000</v>
      </c>
      <c r="B1377" t="str">
        <f>_xlfn.CONCAT(REPT("0",6-LEN(Rapportage!B1377)),Rapportage!B1377)</f>
        <v>000000</v>
      </c>
      <c r="C1377" t="s">
        <v>3900</v>
      </c>
      <c r="D1377" t="s">
        <v>1374</v>
      </c>
      <c r="E1377" t="str">
        <f t="shared" si="21"/>
        <v>000000</v>
      </c>
      <c r="F1377" s="14">
        <f>ROUND((3600*Rapportage!E1377),0)</f>
        <v>0</v>
      </c>
      <c r="H1377">
        <v>1376</v>
      </c>
    </row>
    <row r="1378" spans="1:8" x14ac:dyDescent="0.25">
      <c r="A1378" t="str">
        <f>_xlfn.CONCAT(REPT("0",6-LEN(Rapportage!A1378)),Rapportage!A1378)</f>
        <v>000000</v>
      </c>
      <c r="B1378" t="str">
        <f>_xlfn.CONCAT(REPT("0",6-LEN(Rapportage!B1378)),Rapportage!B1378)</f>
        <v>000000</v>
      </c>
      <c r="C1378" t="s">
        <v>3901</v>
      </c>
      <c r="D1378" t="s">
        <v>1375</v>
      </c>
      <c r="E1378" t="str">
        <f t="shared" si="21"/>
        <v>000000</v>
      </c>
      <c r="F1378" s="14">
        <f>ROUND((3600*Rapportage!E1378),0)</f>
        <v>0</v>
      </c>
      <c r="H1378">
        <v>1377</v>
      </c>
    </row>
    <row r="1379" spans="1:8" x14ac:dyDescent="0.25">
      <c r="A1379" t="str">
        <f>_xlfn.CONCAT(REPT("0",6-LEN(Rapportage!A1379)),Rapportage!A1379)</f>
        <v>000000</v>
      </c>
      <c r="B1379" t="str">
        <f>_xlfn.CONCAT(REPT("0",6-LEN(Rapportage!B1379)),Rapportage!B1379)</f>
        <v>000000</v>
      </c>
      <c r="C1379" t="s">
        <v>3902</v>
      </c>
      <c r="D1379" t="s">
        <v>1376</v>
      </c>
      <c r="E1379" t="str">
        <f t="shared" si="21"/>
        <v>000000</v>
      </c>
      <c r="F1379" s="14">
        <f>ROUND((3600*Rapportage!E1379),0)</f>
        <v>0</v>
      </c>
      <c r="H1379">
        <v>1378</v>
      </c>
    </row>
    <row r="1380" spans="1:8" x14ac:dyDescent="0.25">
      <c r="A1380" t="str">
        <f>_xlfn.CONCAT(REPT("0",6-LEN(Rapportage!A1380)),Rapportage!A1380)</f>
        <v>000000</v>
      </c>
      <c r="B1380" t="str">
        <f>_xlfn.CONCAT(REPT("0",6-LEN(Rapportage!B1380)),Rapportage!B1380)</f>
        <v>000000</v>
      </c>
      <c r="C1380" t="s">
        <v>3903</v>
      </c>
      <c r="D1380" t="s">
        <v>1377</v>
      </c>
      <c r="E1380" t="str">
        <f t="shared" si="21"/>
        <v>000000</v>
      </c>
      <c r="F1380" s="14">
        <f>ROUND((3600*Rapportage!E1380),0)</f>
        <v>0</v>
      </c>
      <c r="H1380">
        <v>1379</v>
      </c>
    </row>
    <row r="1381" spans="1:8" x14ac:dyDescent="0.25">
      <c r="A1381" t="str">
        <f>_xlfn.CONCAT(REPT("0",6-LEN(Rapportage!A1381)),Rapportage!A1381)</f>
        <v>000000</v>
      </c>
      <c r="B1381" t="str">
        <f>_xlfn.CONCAT(REPT("0",6-LEN(Rapportage!B1381)),Rapportage!B1381)</f>
        <v>000000</v>
      </c>
      <c r="C1381" t="s">
        <v>3904</v>
      </c>
      <c r="D1381" t="s">
        <v>1378</v>
      </c>
      <c r="E1381" t="str">
        <f t="shared" si="21"/>
        <v>000000</v>
      </c>
      <c r="F1381" s="14">
        <f>ROUND((3600*Rapportage!E1381),0)</f>
        <v>0</v>
      </c>
      <c r="H1381">
        <v>1380</v>
      </c>
    </row>
    <row r="1382" spans="1:8" x14ac:dyDescent="0.25">
      <c r="A1382" t="str">
        <f>_xlfn.CONCAT(REPT("0",6-LEN(Rapportage!A1382)),Rapportage!A1382)</f>
        <v>000000</v>
      </c>
      <c r="B1382" t="str">
        <f>_xlfn.CONCAT(REPT("0",6-LEN(Rapportage!B1382)),Rapportage!B1382)</f>
        <v>000000</v>
      </c>
      <c r="C1382" t="s">
        <v>3905</v>
      </c>
      <c r="D1382" t="s">
        <v>1379</v>
      </c>
      <c r="E1382" t="str">
        <f t="shared" si="21"/>
        <v>000000</v>
      </c>
      <c r="F1382" s="14">
        <f>ROUND((3600*Rapportage!E1382),0)</f>
        <v>0</v>
      </c>
      <c r="H1382">
        <v>1381</v>
      </c>
    </row>
    <row r="1383" spans="1:8" x14ac:dyDescent="0.25">
      <c r="A1383" t="str">
        <f>_xlfn.CONCAT(REPT("0",6-LEN(Rapportage!A1383)),Rapportage!A1383)</f>
        <v>000000</v>
      </c>
      <c r="B1383" t="str">
        <f>_xlfn.CONCAT(REPT("0",6-LEN(Rapportage!B1383)),Rapportage!B1383)</f>
        <v>000000</v>
      </c>
      <c r="C1383" t="s">
        <v>3906</v>
      </c>
      <c r="D1383" t="s">
        <v>1380</v>
      </c>
      <c r="E1383" t="str">
        <f t="shared" si="21"/>
        <v>000000</v>
      </c>
      <c r="F1383" s="14">
        <f>ROUND((3600*Rapportage!E1383),0)</f>
        <v>0</v>
      </c>
      <c r="H1383">
        <v>1382</v>
      </c>
    </row>
    <row r="1384" spans="1:8" x14ac:dyDescent="0.25">
      <c r="A1384" t="str">
        <f>_xlfn.CONCAT(REPT("0",6-LEN(Rapportage!A1384)),Rapportage!A1384)</f>
        <v>000000</v>
      </c>
      <c r="B1384" t="str">
        <f>_xlfn.CONCAT(REPT("0",6-LEN(Rapportage!B1384)),Rapportage!B1384)</f>
        <v>000000</v>
      </c>
      <c r="C1384" t="s">
        <v>3907</v>
      </c>
      <c r="D1384" t="s">
        <v>1381</v>
      </c>
      <c r="E1384" t="str">
        <f t="shared" si="21"/>
        <v>000000</v>
      </c>
      <c r="F1384" s="14">
        <f>ROUND((3600*Rapportage!E1384),0)</f>
        <v>0</v>
      </c>
      <c r="H1384">
        <v>1383</v>
      </c>
    </row>
    <row r="1385" spans="1:8" x14ac:dyDescent="0.25">
      <c r="A1385" t="str">
        <f>_xlfn.CONCAT(REPT("0",6-LEN(Rapportage!A1385)),Rapportage!A1385)</f>
        <v>000000</v>
      </c>
      <c r="B1385" t="str">
        <f>_xlfn.CONCAT(REPT("0",6-LEN(Rapportage!B1385)),Rapportage!B1385)</f>
        <v>000000</v>
      </c>
      <c r="C1385" t="s">
        <v>3908</v>
      </c>
      <c r="D1385" t="s">
        <v>1382</v>
      </c>
      <c r="E1385" t="str">
        <f t="shared" si="21"/>
        <v>000000</v>
      </c>
      <c r="F1385" s="14">
        <f>ROUND((3600*Rapportage!E1385),0)</f>
        <v>0</v>
      </c>
      <c r="H1385">
        <v>1384</v>
      </c>
    </row>
    <row r="1386" spans="1:8" x14ac:dyDescent="0.25">
      <c r="A1386" t="str">
        <f>_xlfn.CONCAT(REPT("0",6-LEN(Rapportage!A1386)),Rapportage!A1386)</f>
        <v>000000</v>
      </c>
      <c r="B1386" t="str">
        <f>_xlfn.CONCAT(REPT("0",6-LEN(Rapportage!B1386)),Rapportage!B1386)</f>
        <v>000000</v>
      </c>
      <c r="C1386" t="s">
        <v>3909</v>
      </c>
      <c r="D1386" t="s">
        <v>1383</v>
      </c>
      <c r="E1386" t="str">
        <f t="shared" si="21"/>
        <v>000000</v>
      </c>
      <c r="F1386" s="14">
        <f>ROUND((3600*Rapportage!E1386),0)</f>
        <v>0</v>
      </c>
      <c r="H1386">
        <v>1385</v>
      </c>
    </row>
    <row r="1387" spans="1:8" x14ac:dyDescent="0.25">
      <c r="A1387" t="str">
        <f>_xlfn.CONCAT(REPT("0",6-LEN(Rapportage!A1387)),Rapportage!A1387)</f>
        <v>000000</v>
      </c>
      <c r="B1387" t="str">
        <f>_xlfn.CONCAT(REPT("0",6-LEN(Rapportage!B1387)),Rapportage!B1387)</f>
        <v>000000</v>
      </c>
      <c r="C1387" t="s">
        <v>3910</v>
      </c>
      <c r="D1387" t="s">
        <v>1384</v>
      </c>
      <c r="E1387" t="str">
        <f t="shared" si="21"/>
        <v>000000</v>
      </c>
      <c r="F1387" s="14">
        <f>ROUND((3600*Rapportage!E1387),0)</f>
        <v>0</v>
      </c>
      <c r="H1387">
        <v>1386</v>
      </c>
    </row>
    <row r="1388" spans="1:8" x14ac:dyDescent="0.25">
      <c r="A1388" t="str">
        <f>_xlfn.CONCAT(REPT("0",6-LEN(Rapportage!A1388)),Rapportage!A1388)</f>
        <v>000000</v>
      </c>
      <c r="B1388" t="str">
        <f>_xlfn.CONCAT(REPT("0",6-LEN(Rapportage!B1388)),Rapportage!B1388)</f>
        <v>000000</v>
      </c>
      <c r="C1388" t="s">
        <v>3911</v>
      </c>
      <c r="D1388" t="s">
        <v>1385</v>
      </c>
      <c r="E1388" t="str">
        <f t="shared" si="21"/>
        <v>000000</v>
      </c>
      <c r="F1388" s="14">
        <f>ROUND((3600*Rapportage!E1388),0)</f>
        <v>0</v>
      </c>
      <c r="H1388">
        <v>1387</v>
      </c>
    </row>
    <row r="1389" spans="1:8" x14ac:dyDescent="0.25">
      <c r="A1389" t="str">
        <f>_xlfn.CONCAT(REPT("0",6-LEN(Rapportage!A1389)),Rapportage!A1389)</f>
        <v>000000</v>
      </c>
      <c r="B1389" t="str">
        <f>_xlfn.CONCAT(REPT("0",6-LEN(Rapportage!B1389)),Rapportage!B1389)</f>
        <v>000000</v>
      </c>
      <c r="C1389" t="s">
        <v>3912</v>
      </c>
      <c r="D1389" t="s">
        <v>1386</v>
      </c>
      <c r="E1389" t="str">
        <f t="shared" si="21"/>
        <v>000000</v>
      </c>
      <c r="F1389" s="14">
        <f>ROUND((3600*Rapportage!E1389),0)</f>
        <v>0</v>
      </c>
      <c r="H1389">
        <v>1388</v>
      </c>
    </row>
    <row r="1390" spans="1:8" x14ac:dyDescent="0.25">
      <c r="A1390" t="str">
        <f>_xlfn.CONCAT(REPT("0",6-LEN(Rapportage!A1390)),Rapportage!A1390)</f>
        <v>000000</v>
      </c>
      <c r="B1390" t="str">
        <f>_xlfn.CONCAT(REPT("0",6-LEN(Rapportage!B1390)),Rapportage!B1390)</f>
        <v>000000</v>
      </c>
      <c r="C1390" t="s">
        <v>3913</v>
      </c>
      <c r="D1390" t="s">
        <v>1387</v>
      </c>
      <c r="E1390" t="str">
        <f t="shared" si="21"/>
        <v>000000</v>
      </c>
      <c r="F1390" s="14">
        <f>ROUND((3600*Rapportage!E1390),0)</f>
        <v>0</v>
      </c>
      <c r="H1390">
        <v>1389</v>
      </c>
    </row>
    <row r="1391" spans="1:8" x14ac:dyDescent="0.25">
      <c r="A1391" t="str">
        <f>_xlfn.CONCAT(REPT("0",6-LEN(Rapportage!A1391)),Rapportage!A1391)</f>
        <v>000000</v>
      </c>
      <c r="B1391" t="str">
        <f>_xlfn.CONCAT(REPT("0",6-LEN(Rapportage!B1391)),Rapportage!B1391)</f>
        <v>000000</v>
      </c>
      <c r="C1391" t="s">
        <v>3914</v>
      </c>
      <c r="D1391" t="s">
        <v>1388</v>
      </c>
      <c r="E1391" t="str">
        <f t="shared" si="21"/>
        <v>000000</v>
      </c>
      <c r="F1391" s="14">
        <f>ROUND((3600*Rapportage!E1391),0)</f>
        <v>0</v>
      </c>
      <c r="H1391">
        <v>1390</v>
      </c>
    </row>
    <row r="1392" spans="1:8" x14ac:dyDescent="0.25">
      <c r="A1392" t="str">
        <f>_xlfn.CONCAT(REPT("0",6-LEN(Rapportage!A1392)),Rapportage!A1392)</f>
        <v>000000</v>
      </c>
      <c r="B1392" t="str">
        <f>_xlfn.CONCAT(REPT("0",6-LEN(Rapportage!B1392)),Rapportage!B1392)</f>
        <v>000000</v>
      </c>
      <c r="C1392" t="s">
        <v>3915</v>
      </c>
      <c r="D1392" t="s">
        <v>1389</v>
      </c>
      <c r="E1392" t="str">
        <f t="shared" si="21"/>
        <v>000000</v>
      </c>
      <c r="F1392" s="14">
        <f>ROUND((3600*Rapportage!E1392),0)</f>
        <v>0</v>
      </c>
      <c r="H1392">
        <v>1391</v>
      </c>
    </row>
    <row r="1393" spans="1:8" x14ac:dyDescent="0.25">
      <c r="A1393" t="str">
        <f>_xlfn.CONCAT(REPT("0",6-LEN(Rapportage!A1393)),Rapportage!A1393)</f>
        <v>000000</v>
      </c>
      <c r="B1393" t="str">
        <f>_xlfn.CONCAT(REPT("0",6-LEN(Rapportage!B1393)),Rapportage!B1393)</f>
        <v>000000</v>
      </c>
      <c r="C1393" t="s">
        <v>3916</v>
      </c>
      <c r="D1393" t="s">
        <v>1390</v>
      </c>
      <c r="E1393" t="str">
        <f t="shared" si="21"/>
        <v>000000</v>
      </c>
      <c r="F1393" s="14">
        <f>ROUND((3600*Rapportage!E1393),0)</f>
        <v>0</v>
      </c>
      <c r="H1393">
        <v>1392</v>
      </c>
    </row>
    <row r="1394" spans="1:8" x14ac:dyDescent="0.25">
      <c r="A1394" t="str">
        <f>_xlfn.CONCAT(REPT("0",6-LEN(Rapportage!A1394)),Rapportage!A1394)</f>
        <v>000000</v>
      </c>
      <c r="B1394" t="str">
        <f>_xlfn.CONCAT(REPT("0",6-LEN(Rapportage!B1394)),Rapportage!B1394)</f>
        <v>000000</v>
      </c>
      <c r="C1394" t="s">
        <v>3917</v>
      </c>
      <c r="D1394" t="s">
        <v>1391</v>
      </c>
      <c r="E1394" t="str">
        <f t="shared" si="21"/>
        <v>000000</v>
      </c>
      <c r="F1394" s="14">
        <f>ROUND((3600*Rapportage!E1394),0)</f>
        <v>0</v>
      </c>
      <c r="H1394">
        <v>1393</v>
      </c>
    </row>
    <row r="1395" spans="1:8" x14ac:dyDescent="0.25">
      <c r="A1395" t="str">
        <f>_xlfn.CONCAT(REPT("0",6-LEN(Rapportage!A1395)),Rapportage!A1395)</f>
        <v>000000</v>
      </c>
      <c r="B1395" t="str">
        <f>_xlfn.CONCAT(REPT("0",6-LEN(Rapportage!B1395)),Rapportage!B1395)</f>
        <v>000000</v>
      </c>
      <c r="C1395" t="s">
        <v>3918</v>
      </c>
      <c r="D1395" t="s">
        <v>1392</v>
      </c>
      <c r="E1395" t="str">
        <f t="shared" si="21"/>
        <v>000000</v>
      </c>
      <c r="F1395" s="14">
        <f>ROUND((3600*Rapportage!E1395),0)</f>
        <v>0</v>
      </c>
      <c r="H1395">
        <v>1394</v>
      </c>
    </row>
    <row r="1396" spans="1:8" x14ac:dyDescent="0.25">
      <c r="A1396" t="str">
        <f>_xlfn.CONCAT(REPT("0",6-LEN(Rapportage!A1396)),Rapportage!A1396)</f>
        <v>000000</v>
      </c>
      <c r="B1396" t="str">
        <f>_xlfn.CONCAT(REPT("0",6-LEN(Rapportage!B1396)),Rapportage!B1396)</f>
        <v>000000</v>
      </c>
      <c r="C1396" t="s">
        <v>3919</v>
      </c>
      <c r="D1396" t="s">
        <v>1393</v>
      </c>
      <c r="E1396" t="str">
        <f t="shared" si="21"/>
        <v>000000</v>
      </c>
      <c r="F1396" s="14">
        <f>ROUND((3600*Rapportage!E1396),0)</f>
        <v>0</v>
      </c>
      <c r="H1396">
        <v>1395</v>
      </c>
    </row>
    <row r="1397" spans="1:8" x14ac:dyDescent="0.25">
      <c r="A1397" t="str">
        <f>_xlfn.CONCAT(REPT("0",6-LEN(Rapportage!A1397)),Rapportage!A1397)</f>
        <v>000000</v>
      </c>
      <c r="B1397" t="str">
        <f>_xlfn.CONCAT(REPT("0",6-LEN(Rapportage!B1397)),Rapportage!B1397)</f>
        <v>000000</v>
      </c>
      <c r="C1397" t="s">
        <v>3920</v>
      </c>
      <c r="D1397" t="s">
        <v>1394</v>
      </c>
      <c r="E1397" t="str">
        <f t="shared" si="21"/>
        <v>000000</v>
      </c>
      <c r="F1397" s="14">
        <f>ROUND((3600*Rapportage!E1397),0)</f>
        <v>0</v>
      </c>
      <c r="H1397">
        <v>1396</v>
      </c>
    </row>
    <row r="1398" spans="1:8" x14ac:dyDescent="0.25">
      <c r="A1398" t="str">
        <f>_xlfn.CONCAT(REPT("0",6-LEN(Rapportage!A1398)),Rapportage!A1398)</f>
        <v>000000</v>
      </c>
      <c r="B1398" t="str">
        <f>_xlfn.CONCAT(REPT("0",6-LEN(Rapportage!B1398)),Rapportage!B1398)</f>
        <v>000000</v>
      </c>
      <c r="C1398" t="s">
        <v>3921</v>
      </c>
      <c r="D1398" t="s">
        <v>1395</v>
      </c>
      <c r="E1398" t="str">
        <f t="shared" si="21"/>
        <v>000000</v>
      </c>
      <c r="F1398" s="14">
        <f>ROUND((3600*Rapportage!E1398),0)</f>
        <v>0</v>
      </c>
      <c r="H1398">
        <v>1397</v>
      </c>
    </row>
    <row r="1399" spans="1:8" x14ac:dyDescent="0.25">
      <c r="A1399" t="str">
        <f>_xlfn.CONCAT(REPT("0",6-LEN(Rapportage!A1399)),Rapportage!A1399)</f>
        <v>000000</v>
      </c>
      <c r="B1399" t="str">
        <f>_xlfn.CONCAT(REPT("0",6-LEN(Rapportage!B1399)),Rapportage!B1399)</f>
        <v>000000</v>
      </c>
      <c r="C1399" t="s">
        <v>3922</v>
      </c>
      <c r="D1399" t="s">
        <v>1396</v>
      </c>
      <c r="E1399" t="str">
        <f t="shared" si="21"/>
        <v>000000</v>
      </c>
      <c r="F1399" s="14">
        <f>ROUND((3600*Rapportage!E1399),0)</f>
        <v>0</v>
      </c>
      <c r="H1399">
        <v>1398</v>
      </c>
    </row>
    <row r="1400" spans="1:8" x14ac:dyDescent="0.25">
      <c r="A1400" t="str">
        <f>_xlfn.CONCAT(REPT("0",6-LEN(Rapportage!A1400)),Rapportage!A1400)</f>
        <v>000000</v>
      </c>
      <c r="B1400" t="str">
        <f>_xlfn.CONCAT(REPT("0",6-LEN(Rapportage!B1400)),Rapportage!B1400)</f>
        <v>000000</v>
      </c>
      <c r="C1400" t="s">
        <v>3923</v>
      </c>
      <c r="D1400" t="s">
        <v>1397</v>
      </c>
      <c r="E1400" t="str">
        <f t="shared" si="21"/>
        <v>000000</v>
      </c>
      <c r="F1400" s="14">
        <f>ROUND((3600*Rapportage!E1400),0)</f>
        <v>0</v>
      </c>
      <c r="H1400">
        <v>1399</v>
      </c>
    </row>
    <row r="1401" spans="1:8" x14ac:dyDescent="0.25">
      <c r="A1401" t="str">
        <f>_xlfn.CONCAT(REPT("0",6-LEN(Rapportage!A1401)),Rapportage!A1401)</f>
        <v>000000</v>
      </c>
      <c r="B1401" t="str">
        <f>_xlfn.CONCAT(REPT("0",6-LEN(Rapportage!B1401)),Rapportage!B1401)</f>
        <v>000000</v>
      </c>
      <c r="C1401" t="s">
        <v>3924</v>
      </c>
      <c r="D1401" t="s">
        <v>1398</v>
      </c>
      <c r="E1401" t="str">
        <f t="shared" si="21"/>
        <v>000000</v>
      </c>
      <c r="F1401" s="14">
        <f>ROUND((3600*Rapportage!E1401),0)</f>
        <v>0</v>
      </c>
      <c r="H1401">
        <v>1400</v>
      </c>
    </row>
    <row r="1402" spans="1:8" x14ac:dyDescent="0.25">
      <c r="A1402" t="str">
        <f>_xlfn.CONCAT(REPT("0",6-LEN(Rapportage!A1402)),Rapportage!A1402)</f>
        <v>000000</v>
      </c>
      <c r="B1402" t="str">
        <f>_xlfn.CONCAT(REPT("0",6-LEN(Rapportage!B1402)),Rapportage!B1402)</f>
        <v>000000</v>
      </c>
      <c r="C1402" t="s">
        <v>3925</v>
      </c>
      <c r="D1402" t="s">
        <v>1399</v>
      </c>
      <c r="E1402" t="str">
        <f t="shared" si="21"/>
        <v>000000</v>
      </c>
      <c r="F1402" s="14">
        <f>ROUND((3600*Rapportage!E1402),0)</f>
        <v>0</v>
      </c>
      <c r="H1402">
        <v>1401</v>
      </c>
    </row>
    <row r="1403" spans="1:8" x14ac:dyDescent="0.25">
      <c r="A1403" t="str">
        <f>_xlfn.CONCAT(REPT("0",6-LEN(Rapportage!A1403)),Rapportage!A1403)</f>
        <v>000000</v>
      </c>
      <c r="B1403" t="str">
        <f>_xlfn.CONCAT(REPT("0",6-LEN(Rapportage!B1403)),Rapportage!B1403)</f>
        <v>000000</v>
      </c>
      <c r="C1403" t="s">
        <v>3926</v>
      </c>
      <c r="D1403" t="s">
        <v>1400</v>
      </c>
      <c r="E1403" t="str">
        <f t="shared" si="21"/>
        <v>000000</v>
      </c>
      <c r="F1403" s="14">
        <f>ROUND((3600*Rapportage!E1403),0)</f>
        <v>0</v>
      </c>
      <c r="H1403">
        <v>1402</v>
      </c>
    </row>
    <row r="1404" spans="1:8" x14ac:dyDescent="0.25">
      <c r="A1404" t="str">
        <f>_xlfn.CONCAT(REPT("0",6-LEN(Rapportage!A1404)),Rapportage!A1404)</f>
        <v>000000</v>
      </c>
      <c r="B1404" t="str">
        <f>_xlfn.CONCAT(REPT("0",6-LEN(Rapportage!B1404)),Rapportage!B1404)</f>
        <v>000000</v>
      </c>
      <c r="C1404" t="s">
        <v>3927</v>
      </c>
      <c r="D1404" t="s">
        <v>1401</v>
      </c>
      <c r="E1404" t="str">
        <f t="shared" si="21"/>
        <v>000000</v>
      </c>
      <c r="F1404" s="14">
        <f>ROUND((3600*Rapportage!E1404),0)</f>
        <v>0</v>
      </c>
      <c r="H1404">
        <v>1403</v>
      </c>
    </row>
    <row r="1405" spans="1:8" x14ac:dyDescent="0.25">
      <c r="A1405" t="str">
        <f>_xlfn.CONCAT(REPT("0",6-LEN(Rapportage!A1405)),Rapportage!A1405)</f>
        <v>000000</v>
      </c>
      <c r="B1405" t="str">
        <f>_xlfn.CONCAT(REPT("0",6-LEN(Rapportage!B1405)),Rapportage!B1405)</f>
        <v>000000</v>
      </c>
      <c r="C1405" t="s">
        <v>3928</v>
      </c>
      <c r="D1405" t="s">
        <v>1402</v>
      </c>
      <c r="E1405" t="str">
        <f t="shared" si="21"/>
        <v>000000</v>
      </c>
      <c r="F1405" s="14">
        <f>ROUND((3600*Rapportage!E1405),0)</f>
        <v>0</v>
      </c>
      <c r="H1405">
        <v>1404</v>
      </c>
    </row>
    <row r="1406" spans="1:8" x14ac:dyDescent="0.25">
      <c r="A1406" t="str">
        <f>_xlfn.CONCAT(REPT("0",6-LEN(Rapportage!A1406)),Rapportage!A1406)</f>
        <v>000000</v>
      </c>
      <c r="B1406" t="str">
        <f>_xlfn.CONCAT(REPT("0",6-LEN(Rapportage!B1406)),Rapportage!B1406)</f>
        <v>000000</v>
      </c>
      <c r="C1406" t="s">
        <v>3929</v>
      </c>
      <c r="D1406" t="s">
        <v>1403</v>
      </c>
      <c r="E1406" t="str">
        <f t="shared" si="21"/>
        <v>000000</v>
      </c>
      <c r="F1406" s="14">
        <f>ROUND((3600*Rapportage!E1406),0)</f>
        <v>0</v>
      </c>
      <c r="H1406">
        <v>1405</v>
      </c>
    </row>
    <row r="1407" spans="1:8" x14ac:dyDescent="0.25">
      <c r="A1407" t="str">
        <f>_xlfn.CONCAT(REPT("0",6-LEN(Rapportage!A1407)),Rapportage!A1407)</f>
        <v>000000</v>
      </c>
      <c r="B1407" t="str">
        <f>_xlfn.CONCAT(REPT("0",6-LEN(Rapportage!B1407)),Rapportage!B1407)</f>
        <v>000000</v>
      </c>
      <c r="C1407" t="s">
        <v>3930</v>
      </c>
      <c r="D1407" t="s">
        <v>1404</v>
      </c>
      <c r="E1407" t="str">
        <f t="shared" si="21"/>
        <v>000000</v>
      </c>
      <c r="F1407" s="14">
        <f>ROUND((3600*Rapportage!E1407),0)</f>
        <v>0</v>
      </c>
      <c r="H1407">
        <v>1406</v>
      </c>
    </row>
    <row r="1408" spans="1:8" x14ac:dyDescent="0.25">
      <c r="A1408" t="str">
        <f>_xlfn.CONCAT(REPT("0",6-LEN(Rapportage!A1408)),Rapportage!A1408)</f>
        <v>000000</v>
      </c>
      <c r="B1408" t="str">
        <f>_xlfn.CONCAT(REPT("0",6-LEN(Rapportage!B1408)),Rapportage!B1408)</f>
        <v>000000</v>
      </c>
      <c r="C1408" t="s">
        <v>3931</v>
      </c>
      <c r="D1408" t="s">
        <v>1405</v>
      </c>
      <c r="E1408" t="str">
        <f t="shared" si="21"/>
        <v>000000</v>
      </c>
      <c r="F1408" s="14">
        <f>ROUND((3600*Rapportage!E1408),0)</f>
        <v>0</v>
      </c>
      <c r="H1408">
        <v>1407</v>
      </c>
    </row>
    <row r="1409" spans="1:8" x14ac:dyDescent="0.25">
      <c r="A1409" t="str">
        <f>_xlfn.CONCAT(REPT("0",6-LEN(Rapportage!A1409)),Rapportage!A1409)</f>
        <v>000000</v>
      </c>
      <c r="B1409" t="str">
        <f>_xlfn.CONCAT(REPT("0",6-LEN(Rapportage!B1409)),Rapportage!B1409)</f>
        <v>000000</v>
      </c>
      <c r="C1409" t="s">
        <v>3932</v>
      </c>
      <c r="D1409" t="s">
        <v>1406</v>
      </c>
      <c r="E1409" t="str">
        <f t="shared" si="21"/>
        <v>000000</v>
      </c>
      <c r="F1409" s="14">
        <f>ROUND((3600*Rapportage!E1409),0)</f>
        <v>0</v>
      </c>
      <c r="H1409">
        <v>1408</v>
      </c>
    </row>
    <row r="1410" spans="1:8" x14ac:dyDescent="0.25">
      <c r="A1410" t="str">
        <f>_xlfn.CONCAT(REPT("0",6-LEN(Rapportage!A1410)),Rapportage!A1410)</f>
        <v>000000</v>
      </c>
      <c r="B1410" t="str">
        <f>_xlfn.CONCAT(REPT("0",6-LEN(Rapportage!B1410)),Rapportage!B1410)</f>
        <v>000000</v>
      </c>
      <c r="C1410" t="s">
        <v>3933</v>
      </c>
      <c r="D1410" t="s">
        <v>1407</v>
      </c>
      <c r="E1410" t="str">
        <f t="shared" si="21"/>
        <v>000000</v>
      </c>
      <c r="F1410" s="14">
        <f>ROUND((3600*Rapportage!E1410),0)</f>
        <v>0</v>
      </c>
      <c r="H1410">
        <v>1409</v>
      </c>
    </row>
    <row r="1411" spans="1:8" x14ac:dyDescent="0.25">
      <c r="A1411" t="str">
        <f>_xlfn.CONCAT(REPT("0",6-LEN(Rapportage!A1411)),Rapportage!A1411)</f>
        <v>000000</v>
      </c>
      <c r="B1411" t="str">
        <f>_xlfn.CONCAT(REPT("0",6-LEN(Rapportage!B1411)),Rapportage!B1411)</f>
        <v>000000</v>
      </c>
      <c r="C1411" t="s">
        <v>3934</v>
      </c>
      <c r="D1411" t="s">
        <v>1408</v>
      </c>
      <c r="E1411" t="str">
        <f t="shared" ref="E1411:E1474" si="22">_xlfn.CONCAT(REPT("0",6-LEN(F1411)),F1411)</f>
        <v>000000</v>
      </c>
      <c r="F1411" s="14">
        <f>ROUND((3600*Rapportage!E1411),0)</f>
        <v>0</v>
      </c>
      <c r="H1411">
        <v>1410</v>
      </c>
    </row>
    <row r="1412" spans="1:8" x14ac:dyDescent="0.25">
      <c r="A1412" t="str">
        <f>_xlfn.CONCAT(REPT("0",6-LEN(Rapportage!A1412)),Rapportage!A1412)</f>
        <v>000000</v>
      </c>
      <c r="B1412" t="str">
        <f>_xlfn.CONCAT(REPT("0",6-LEN(Rapportage!B1412)),Rapportage!B1412)</f>
        <v>000000</v>
      </c>
      <c r="C1412" t="s">
        <v>3935</v>
      </c>
      <c r="D1412" t="s">
        <v>1409</v>
      </c>
      <c r="E1412" t="str">
        <f t="shared" si="22"/>
        <v>000000</v>
      </c>
      <c r="F1412" s="14">
        <f>ROUND((3600*Rapportage!E1412),0)</f>
        <v>0</v>
      </c>
      <c r="H1412">
        <v>1411</v>
      </c>
    </row>
    <row r="1413" spans="1:8" x14ac:dyDescent="0.25">
      <c r="A1413" t="str">
        <f>_xlfn.CONCAT(REPT("0",6-LEN(Rapportage!A1413)),Rapportage!A1413)</f>
        <v>000000</v>
      </c>
      <c r="B1413" t="str">
        <f>_xlfn.CONCAT(REPT("0",6-LEN(Rapportage!B1413)),Rapportage!B1413)</f>
        <v>000000</v>
      </c>
      <c r="C1413" t="s">
        <v>3936</v>
      </c>
      <c r="D1413" t="s">
        <v>1410</v>
      </c>
      <c r="E1413" t="str">
        <f t="shared" si="22"/>
        <v>000000</v>
      </c>
      <c r="F1413" s="14">
        <f>ROUND((3600*Rapportage!E1413),0)</f>
        <v>0</v>
      </c>
      <c r="H1413">
        <v>1412</v>
      </c>
    </row>
    <row r="1414" spans="1:8" x14ac:dyDescent="0.25">
      <c r="A1414" t="str">
        <f>_xlfn.CONCAT(REPT("0",6-LEN(Rapportage!A1414)),Rapportage!A1414)</f>
        <v>000000</v>
      </c>
      <c r="B1414" t="str">
        <f>_xlfn.CONCAT(REPT("0",6-LEN(Rapportage!B1414)),Rapportage!B1414)</f>
        <v>000000</v>
      </c>
      <c r="C1414" t="s">
        <v>3937</v>
      </c>
      <c r="D1414" t="s">
        <v>1411</v>
      </c>
      <c r="E1414" t="str">
        <f t="shared" si="22"/>
        <v>000000</v>
      </c>
      <c r="F1414" s="14">
        <f>ROUND((3600*Rapportage!E1414),0)</f>
        <v>0</v>
      </c>
      <c r="H1414">
        <v>1413</v>
      </c>
    </row>
    <row r="1415" spans="1:8" x14ac:dyDescent="0.25">
      <c r="A1415" t="str">
        <f>_xlfn.CONCAT(REPT("0",6-LEN(Rapportage!A1415)),Rapportage!A1415)</f>
        <v>000000</v>
      </c>
      <c r="B1415" t="str">
        <f>_xlfn.CONCAT(REPT("0",6-LEN(Rapportage!B1415)),Rapportage!B1415)</f>
        <v>000000</v>
      </c>
      <c r="C1415" t="s">
        <v>3938</v>
      </c>
      <c r="D1415" t="s">
        <v>1412</v>
      </c>
      <c r="E1415" t="str">
        <f t="shared" si="22"/>
        <v>000000</v>
      </c>
      <c r="F1415" s="14">
        <f>ROUND((3600*Rapportage!E1415),0)</f>
        <v>0</v>
      </c>
      <c r="H1415">
        <v>1414</v>
      </c>
    </row>
    <row r="1416" spans="1:8" x14ac:dyDescent="0.25">
      <c r="A1416" t="str">
        <f>_xlfn.CONCAT(REPT("0",6-LEN(Rapportage!A1416)),Rapportage!A1416)</f>
        <v>000000</v>
      </c>
      <c r="B1416" t="str">
        <f>_xlfn.CONCAT(REPT("0",6-LEN(Rapportage!B1416)),Rapportage!B1416)</f>
        <v>000000</v>
      </c>
      <c r="C1416" t="s">
        <v>3939</v>
      </c>
      <c r="D1416" t="s">
        <v>1413</v>
      </c>
      <c r="E1416" t="str">
        <f t="shared" si="22"/>
        <v>000000</v>
      </c>
      <c r="F1416" s="14">
        <f>ROUND((3600*Rapportage!E1416),0)</f>
        <v>0</v>
      </c>
      <c r="H1416">
        <v>1415</v>
      </c>
    </row>
    <row r="1417" spans="1:8" x14ac:dyDescent="0.25">
      <c r="A1417" t="str">
        <f>_xlfn.CONCAT(REPT("0",6-LEN(Rapportage!A1417)),Rapportage!A1417)</f>
        <v>000000</v>
      </c>
      <c r="B1417" t="str">
        <f>_xlfn.CONCAT(REPT("0",6-LEN(Rapportage!B1417)),Rapportage!B1417)</f>
        <v>000000</v>
      </c>
      <c r="C1417" t="s">
        <v>3940</v>
      </c>
      <c r="D1417" t="s">
        <v>1414</v>
      </c>
      <c r="E1417" t="str">
        <f t="shared" si="22"/>
        <v>000000</v>
      </c>
      <c r="F1417" s="14">
        <f>ROUND((3600*Rapportage!E1417),0)</f>
        <v>0</v>
      </c>
      <c r="H1417">
        <v>1416</v>
      </c>
    </row>
    <row r="1418" spans="1:8" x14ac:dyDescent="0.25">
      <c r="A1418" t="str">
        <f>_xlfn.CONCAT(REPT("0",6-LEN(Rapportage!A1418)),Rapportage!A1418)</f>
        <v>000000</v>
      </c>
      <c r="B1418" t="str">
        <f>_xlfn.CONCAT(REPT("0",6-LEN(Rapportage!B1418)),Rapportage!B1418)</f>
        <v>000000</v>
      </c>
      <c r="C1418" t="s">
        <v>3941</v>
      </c>
      <c r="D1418" t="s">
        <v>1415</v>
      </c>
      <c r="E1418" t="str">
        <f t="shared" si="22"/>
        <v>000000</v>
      </c>
      <c r="F1418" s="14">
        <f>ROUND((3600*Rapportage!E1418),0)</f>
        <v>0</v>
      </c>
      <c r="H1418">
        <v>1417</v>
      </c>
    </row>
    <row r="1419" spans="1:8" x14ac:dyDescent="0.25">
      <c r="A1419" t="str">
        <f>_xlfn.CONCAT(REPT("0",6-LEN(Rapportage!A1419)),Rapportage!A1419)</f>
        <v>000000</v>
      </c>
      <c r="B1419" t="str">
        <f>_xlfn.CONCAT(REPT("0",6-LEN(Rapportage!B1419)),Rapportage!B1419)</f>
        <v>000000</v>
      </c>
      <c r="C1419" t="s">
        <v>3942</v>
      </c>
      <c r="D1419" t="s">
        <v>1416</v>
      </c>
      <c r="E1419" t="str">
        <f t="shared" si="22"/>
        <v>000000</v>
      </c>
      <c r="F1419" s="14">
        <f>ROUND((3600*Rapportage!E1419),0)</f>
        <v>0</v>
      </c>
      <c r="H1419">
        <v>1418</v>
      </c>
    </row>
    <row r="1420" spans="1:8" x14ac:dyDescent="0.25">
      <c r="A1420" t="str">
        <f>_xlfn.CONCAT(REPT("0",6-LEN(Rapportage!A1420)),Rapportage!A1420)</f>
        <v>000000</v>
      </c>
      <c r="B1420" t="str">
        <f>_xlfn.CONCAT(REPT("0",6-LEN(Rapportage!B1420)),Rapportage!B1420)</f>
        <v>000000</v>
      </c>
      <c r="C1420" t="s">
        <v>3943</v>
      </c>
      <c r="D1420" t="s">
        <v>1417</v>
      </c>
      <c r="E1420" t="str">
        <f t="shared" si="22"/>
        <v>000000</v>
      </c>
      <c r="F1420" s="14">
        <f>ROUND((3600*Rapportage!E1420),0)</f>
        <v>0</v>
      </c>
      <c r="H1420">
        <v>1419</v>
      </c>
    </row>
    <row r="1421" spans="1:8" x14ac:dyDescent="0.25">
      <c r="A1421" t="str">
        <f>_xlfn.CONCAT(REPT("0",6-LEN(Rapportage!A1421)),Rapportage!A1421)</f>
        <v>000000</v>
      </c>
      <c r="B1421" t="str">
        <f>_xlfn.CONCAT(REPT("0",6-LEN(Rapportage!B1421)),Rapportage!B1421)</f>
        <v>000000</v>
      </c>
      <c r="C1421" t="s">
        <v>3944</v>
      </c>
      <c r="D1421" t="s">
        <v>1418</v>
      </c>
      <c r="E1421" t="str">
        <f t="shared" si="22"/>
        <v>000000</v>
      </c>
      <c r="F1421" s="14">
        <f>ROUND((3600*Rapportage!E1421),0)</f>
        <v>0</v>
      </c>
      <c r="H1421">
        <v>1420</v>
      </c>
    </row>
    <row r="1422" spans="1:8" x14ac:dyDescent="0.25">
      <c r="A1422" t="str">
        <f>_xlfn.CONCAT(REPT("0",6-LEN(Rapportage!A1422)),Rapportage!A1422)</f>
        <v>000000</v>
      </c>
      <c r="B1422" t="str">
        <f>_xlfn.CONCAT(REPT("0",6-LEN(Rapportage!B1422)),Rapportage!B1422)</f>
        <v>000000</v>
      </c>
      <c r="C1422" t="s">
        <v>3945</v>
      </c>
      <c r="D1422" t="s">
        <v>1419</v>
      </c>
      <c r="E1422" t="str">
        <f t="shared" si="22"/>
        <v>000000</v>
      </c>
      <c r="F1422" s="14">
        <f>ROUND((3600*Rapportage!E1422),0)</f>
        <v>0</v>
      </c>
      <c r="H1422">
        <v>1421</v>
      </c>
    </row>
    <row r="1423" spans="1:8" x14ac:dyDescent="0.25">
      <c r="A1423" t="str">
        <f>_xlfn.CONCAT(REPT("0",6-LEN(Rapportage!A1423)),Rapportage!A1423)</f>
        <v>000000</v>
      </c>
      <c r="B1423" t="str">
        <f>_xlfn.CONCAT(REPT("0",6-LEN(Rapportage!B1423)),Rapportage!B1423)</f>
        <v>000000</v>
      </c>
      <c r="C1423" t="s">
        <v>3946</v>
      </c>
      <c r="D1423" t="s">
        <v>1420</v>
      </c>
      <c r="E1423" t="str">
        <f t="shared" si="22"/>
        <v>000000</v>
      </c>
      <c r="F1423" s="14">
        <f>ROUND((3600*Rapportage!E1423),0)</f>
        <v>0</v>
      </c>
      <c r="H1423">
        <v>1422</v>
      </c>
    </row>
    <row r="1424" spans="1:8" x14ac:dyDescent="0.25">
      <c r="A1424" t="str">
        <f>_xlfn.CONCAT(REPT("0",6-LEN(Rapportage!A1424)),Rapportage!A1424)</f>
        <v>000000</v>
      </c>
      <c r="B1424" t="str">
        <f>_xlfn.CONCAT(REPT("0",6-LEN(Rapportage!B1424)),Rapportage!B1424)</f>
        <v>000000</v>
      </c>
      <c r="C1424" t="s">
        <v>3947</v>
      </c>
      <c r="D1424" t="s">
        <v>1421</v>
      </c>
      <c r="E1424" t="str">
        <f t="shared" si="22"/>
        <v>000000</v>
      </c>
      <c r="F1424" s="14">
        <f>ROUND((3600*Rapportage!E1424),0)</f>
        <v>0</v>
      </c>
      <c r="H1424">
        <v>1423</v>
      </c>
    </row>
    <row r="1425" spans="1:8" x14ac:dyDescent="0.25">
      <c r="A1425" t="str">
        <f>_xlfn.CONCAT(REPT("0",6-LEN(Rapportage!A1425)),Rapportage!A1425)</f>
        <v>000000</v>
      </c>
      <c r="B1425" t="str">
        <f>_xlfn.CONCAT(REPT("0",6-LEN(Rapportage!B1425)),Rapportage!B1425)</f>
        <v>000000</v>
      </c>
      <c r="C1425" t="s">
        <v>3948</v>
      </c>
      <c r="D1425" t="s">
        <v>1422</v>
      </c>
      <c r="E1425" t="str">
        <f t="shared" si="22"/>
        <v>000000</v>
      </c>
      <c r="F1425" s="14">
        <f>ROUND((3600*Rapportage!E1425),0)</f>
        <v>0</v>
      </c>
      <c r="H1425">
        <v>1424</v>
      </c>
    </row>
    <row r="1426" spans="1:8" x14ac:dyDescent="0.25">
      <c r="A1426" t="str">
        <f>_xlfn.CONCAT(REPT("0",6-LEN(Rapportage!A1426)),Rapportage!A1426)</f>
        <v>000000</v>
      </c>
      <c r="B1426" t="str">
        <f>_xlfn.CONCAT(REPT("0",6-LEN(Rapportage!B1426)),Rapportage!B1426)</f>
        <v>000000</v>
      </c>
      <c r="C1426" t="s">
        <v>3949</v>
      </c>
      <c r="D1426" t="s">
        <v>1423</v>
      </c>
      <c r="E1426" t="str">
        <f t="shared" si="22"/>
        <v>000000</v>
      </c>
      <c r="F1426" s="14">
        <f>ROUND((3600*Rapportage!E1426),0)</f>
        <v>0</v>
      </c>
      <c r="H1426">
        <v>1425</v>
      </c>
    </row>
    <row r="1427" spans="1:8" x14ac:dyDescent="0.25">
      <c r="A1427" t="str">
        <f>_xlfn.CONCAT(REPT("0",6-LEN(Rapportage!A1427)),Rapportage!A1427)</f>
        <v>000000</v>
      </c>
      <c r="B1427" t="str">
        <f>_xlfn.CONCAT(REPT("0",6-LEN(Rapportage!B1427)),Rapportage!B1427)</f>
        <v>000000</v>
      </c>
      <c r="C1427" t="s">
        <v>3950</v>
      </c>
      <c r="D1427" t="s">
        <v>1424</v>
      </c>
      <c r="E1427" t="str">
        <f t="shared" si="22"/>
        <v>000000</v>
      </c>
      <c r="F1427" s="14">
        <f>ROUND((3600*Rapportage!E1427),0)</f>
        <v>0</v>
      </c>
      <c r="H1427">
        <v>1426</v>
      </c>
    </row>
    <row r="1428" spans="1:8" x14ac:dyDescent="0.25">
      <c r="A1428" t="str">
        <f>_xlfn.CONCAT(REPT("0",6-LEN(Rapportage!A1428)),Rapportage!A1428)</f>
        <v>000000</v>
      </c>
      <c r="B1428" t="str">
        <f>_xlfn.CONCAT(REPT("0",6-LEN(Rapportage!B1428)),Rapportage!B1428)</f>
        <v>000000</v>
      </c>
      <c r="C1428" t="s">
        <v>3951</v>
      </c>
      <c r="D1428" t="s">
        <v>1425</v>
      </c>
      <c r="E1428" t="str">
        <f t="shared" si="22"/>
        <v>000000</v>
      </c>
      <c r="F1428" s="14">
        <f>ROUND((3600*Rapportage!E1428),0)</f>
        <v>0</v>
      </c>
      <c r="H1428">
        <v>1427</v>
      </c>
    </row>
    <row r="1429" spans="1:8" x14ac:dyDescent="0.25">
      <c r="A1429" t="str">
        <f>_xlfn.CONCAT(REPT("0",6-LEN(Rapportage!A1429)),Rapportage!A1429)</f>
        <v>000000</v>
      </c>
      <c r="B1429" t="str">
        <f>_xlfn.CONCAT(REPT("0",6-LEN(Rapportage!B1429)),Rapportage!B1429)</f>
        <v>000000</v>
      </c>
      <c r="C1429" t="s">
        <v>3952</v>
      </c>
      <c r="D1429" t="s">
        <v>1426</v>
      </c>
      <c r="E1429" t="str">
        <f t="shared" si="22"/>
        <v>000000</v>
      </c>
      <c r="F1429" s="14">
        <f>ROUND((3600*Rapportage!E1429),0)</f>
        <v>0</v>
      </c>
      <c r="H1429">
        <v>1428</v>
      </c>
    </row>
    <row r="1430" spans="1:8" x14ac:dyDescent="0.25">
      <c r="A1430" t="str">
        <f>_xlfn.CONCAT(REPT("0",6-LEN(Rapportage!A1430)),Rapportage!A1430)</f>
        <v>000000</v>
      </c>
      <c r="B1430" t="str">
        <f>_xlfn.CONCAT(REPT("0",6-LEN(Rapportage!B1430)),Rapportage!B1430)</f>
        <v>000000</v>
      </c>
      <c r="C1430" t="s">
        <v>3953</v>
      </c>
      <c r="D1430" t="s">
        <v>1427</v>
      </c>
      <c r="E1430" t="str">
        <f t="shared" si="22"/>
        <v>000000</v>
      </c>
      <c r="F1430" s="14">
        <f>ROUND((3600*Rapportage!E1430),0)</f>
        <v>0</v>
      </c>
      <c r="H1430">
        <v>1429</v>
      </c>
    </row>
    <row r="1431" spans="1:8" x14ac:dyDescent="0.25">
      <c r="A1431" t="str">
        <f>_xlfn.CONCAT(REPT("0",6-LEN(Rapportage!A1431)),Rapportage!A1431)</f>
        <v>000000</v>
      </c>
      <c r="B1431" t="str">
        <f>_xlfn.CONCAT(REPT("0",6-LEN(Rapportage!B1431)),Rapportage!B1431)</f>
        <v>000000</v>
      </c>
      <c r="C1431" t="s">
        <v>3954</v>
      </c>
      <c r="D1431" t="s">
        <v>1428</v>
      </c>
      <c r="E1431" t="str">
        <f t="shared" si="22"/>
        <v>000000</v>
      </c>
      <c r="F1431" s="14">
        <f>ROUND((3600*Rapportage!E1431),0)</f>
        <v>0</v>
      </c>
      <c r="H1431">
        <v>1430</v>
      </c>
    </row>
    <row r="1432" spans="1:8" x14ac:dyDescent="0.25">
      <c r="A1432" t="str">
        <f>_xlfn.CONCAT(REPT("0",6-LEN(Rapportage!A1432)),Rapportage!A1432)</f>
        <v>000000</v>
      </c>
      <c r="B1432" t="str">
        <f>_xlfn.CONCAT(REPT("0",6-LEN(Rapportage!B1432)),Rapportage!B1432)</f>
        <v>000000</v>
      </c>
      <c r="C1432" t="s">
        <v>3955</v>
      </c>
      <c r="D1432" t="s">
        <v>1429</v>
      </c>
      <c r="E1432" t="str">
        <f t="shared" si="22"/>
        <v>000000</v>
      </c>
      <c r="F1432" s="14">
        <f>ROUND((3600*Rapportage!E1432),0)</f>
        <v>0</v>
      </c>
      <c r="H1432">
        <v>1431</v>
      </c>
    </row>
    <row r="1433" spans="1:8" x14ac:dyDescent="0.25">
      <c r="A1433" t="str">
        <f>_xlfn.CONCAT(REPT("0",6-LEN(Rapportage!A1433)),Rapportage!A1433)</f>
        <v>000000</v>
      </c>
      <c r="B1433" t="str">
        <f>_xlfn.CONCAT(REPT("0",6-LEN(Rapportage!B1433)),Rapportage!B1433)</f>
        <v>000000</v>
      </c>
      <c r="C1433" t="s">
        <v>3956</v>
      </c>
      <c r="D1433" t="s">
        <v>1430</v>
      </c>
      <c r="E1433" t="str">
        <f t="shared" si="22"/>
        <v>000000</v>
      </c>
      <c r="F1433" s="14">
        <f>ROUND((3600*Rapportage!E1433),0)</f>
        <v>0</v>
      </c>
      <c r="H1433">
        <v>1432</v>
      </c>
    </row>
    <row r="1434" spans="1:8" x14ac:dyDescent="0.25">
      <c r="A1434" t="str">
        <f>_xlfn.CONCAT(REPT("0",6-LEN(Rapportage!A1434)),Rapportage!A1434)</f>
        <v>000000</v>
      </c>
      <c r="B1434" t="str">
        <f>_xlfn.CONCAT(REPT("0",6-LEN(Rapportage!B1434)),Rapportage!B1434)</f>
        <v>000000</v>
      </c>
      <c r="C1434" t="s">
        <v>3957</v>
      </c>
      <c r="D1434" t="s">
        <v>1431</v>
      </c>
      <c r="E1434" t="str">
        <f t="shared" si="22"/>
        <v>000000</v>
      </c>
      <c r="F1434" s="14">
        <f>ROUND((3600*Rapportage!E1434),0)</f>
        <v>0</v>
      </c>
      <c r="H1434">
        <v>1433</v>
      </c>
    </row>
    <row r="1435" spans="1:8" x14ac:dyDescent="0.25">
      <c r="A1435" t="str">
        <f>_xlfn.CONCAT(REPT("0",6-LEN(Rapportage!A1435)),Rapportage!A1435)</f>
        <v>000000</v>
      </c>
      <c r="B1435" t="str">
        <f>_xlfn.CONCAT(REPT("0",6-LEN(Rapportage!B1435)),Rapportage!B1435)</f>
        <v>000000</v>
      </c>
      <c r="C1435" t="s">
        <v>3958</v>
      </c>
      <c r="D1435" t="s">
        <v>1432</v>
      </c>
      <c r="E1435" t="str">
        <f t="shared" si="22"/>
        <v>000000</v>
      </c>
      <c r="F1435" s="14">
        <f>ROUND((3600*Rapportage!E1435),0)</f>
        <v>0</v>
      </c>
      <c r="H1435">
        <v>1434</v>
      </c>
    </row>
    <row r="1436" spans="1:8" x14ac:dyDescent="0.25">
      <c r="A1436" t="str">
        <f>_xlfn.CONCAT(REPT("0",6-LEN(Rapportage!A1436)),Rapportage!A1436)</f>
        <v>000000</v>
      </c>
      <c r="B1436" t="str">
        <f>_xlfn.CONCAT(REPT("0",6-LEN(Rapportage!B1436)),Rapportage!B1436)</f>
        <v>000000</v>
      </c>
      <c r="C1436" t="s">
        <v>3959</v>
      </c>
      <c r="D1436" t="s">
        <v>1433</v>
      </c>
      <c r="E1436" t="str">
        <f t="shared" si="22"/>
        <v>000000</v>
      </c>
      <c r="F1436" s="14">
        <f>ROUND((3600*Rapportage!E1436),0)</f>
        <v>0</v>
      </c>
      <c r="H1436">
        <v>1435</v>
      </c>
    </row>
    <row r="1437" spans="1:8" x14ac:dyDescent="0.25">
      <c r="A1437" t="str">
        <f>_xlfn.CONCAT(REPT("0",6-LEN(Rapportage!A1437)),Rapportage!A1437)</f>
        <v>000000</v>
      </c>
      <c r="B1437" t="str">
        <f>_xlfn.CONCAT(REPT("0",6-LEN(Rapportage!B1437)),Rapportage!B1437)</f>
        <v>000000</v>
      </c>
      <c r="C1437" t="s">
        <v>3960</v>
      </c>
      <c r="D1437" t="s">
        <v>1434</v>
      </c>
      <c r="E1437" t="str">
        <f t="shared" si="22"/>
        <v>000000</v>
      </c>
      <c r="F1437" s="14">
        <f>ROUND((3600*Rapportage!E1437),0)</f>
        <v>0</v>
      </c>
      <c r="H1437">
        <v>1436</v>
      </c>
    </row>
    <row r="1438" spans="1:8" x14ac:dyDescent="0.25">
      <c r="A1438" t="str">
        <f>_xlfn.CONCAT(REPT("0",6-LEN(Rapportage!A1438)),Rapportage!A1438)</f>
        <v>000000</v>
      </c>
      <c r="B1438" t="str">
        <f>_xlfn.CONCAT(REPT("0",6-LEN(Rapportage!B1438)),Rapportage!B1438)</f>
        <v>000000</v>
      </c>
      <c r="C1438" t="s">
        <v>3961</v>
      </c>
      <c r="D1438" t="s">
        <v>1435</v>
      </c>
      <c r="E1438" t="str">
        <f t="shared" si="22"/>
        <v>000000</v>
      </c>
      <c r="F1438" s="14">
        <f>ROUND((3600*Rapportage!E1438),0)</f>
        <v>0</v>
      </c>
      <c r="H1438">
        <v>1437</v>
      </c>
    </row>
    <row r="1439" spans="1:8" x14ac:dyDescent="0.25">
      <c r="A1439" t="str">
        <f>_xlfn.CONCAT(REPT("0",6-LEN(Rapportage!A1439)),Rapportage!A1439)</f>
        <v>000000</v>
      </c>
      <c r="B1439" t="str">
        <f>_xlfn.CONCAT(REPT("0",6-LEN(Rapportage!B1439)),Rapportage!B1439)</f>
        <v>000000</v>
      </c>
      <c r="C1439" t="s">
        <v>3962</v>
      </c>
      <c r="D1439" t="s">
        <v>1436</v>
      </c>
      <c r="E1439" t="str">
        <f t="shared" si="22"/>
        <v>000000</v>
      </c>
      <c r="F1439" s="14">
        <f>ROUND((3600*Rapportage!E1439),0)</f>
        <v>0</v>
      </c>
      <c r="H1439">
        <v>1438</v>
      </c>
    </row>
    <row r="1440" spans="1:8" x14ac:dyDescent="0.25">
      <c r="A1440" t="str">
        <f>_xlfn.CONCAT(REPT("0",6-LEN(Rapportage!A1440)),Rapportage!A1440)</f>
        <v>000000</v>
      </c>
      <c r="B1440" t="str">
        <f>_xlfn.CONCAT(REPT("0",6-LEN(Rapportage!B1440)),Rapportage!B1440)</f>
        <v>000000</v>
      </c>
      <c r="C1440" t="s">
        <v>3963</v>
      </c>
      <c r="D1440" t="s">
        <v>1437</v>
      </c>
      <c r="E1440" t="str">
        <f t="shared" si="22"/>
        <v>000000</v>
      </c>
      <c r="F1440" s="14">
        <f>ROUND((3600*Rapportage!E1440),0)</f>
        <v>0</v>
      </c>
      <c r="H1440">
        <v>1439</v>
      </c>
    </row>
    <row r="1441" spans="1:8" x14ac:dyDescent="0.25">
      <c r="A1441" t="str">
        <f>_xlfn.CONCAT(REPT("0",6-LEN(Rapportage!A1441)),Rapportage!A1441)</f>
        <v>000000</v>
      </c>
      <c r="B1441" t="str">
        <f>_xlfn.CONCAT(REPT("0",6-LEN(Rapportage!B1441)),Rapportage!B1441)</f>
        <v>000000</v>
      </c>
      <c r="C1441" t="s">
        <v>3964</v>
      </c>
      <c r="D1441" t="s">
        <v>1438</v>
      </c>
      <c r="E1441" t="str">
        <f t="shared" si="22"/>
        <v>000000</v>
      </c>
      <c r="F1441" s="14">
        <f>ROUND((3600*Rapportage!E1441),0)</f>
        <v>0</v>
      </c>
      <c r="H1441">
        <v>1440</v>
      </c>
    </row>
    <row r="1442" spans="1:8" x14ac:dyDescent="0.25">
      <c r="A1442" t="str">
        <f>_xlfn.CONCAT(REPT("0",6-LEN(Rapportage!A1442)),Rapportage!A1442)</f>
        <v>000000</v>
      </c>
      <c r="B1442" t="str">
        <f>_xlfn.CONCAT(REPT("0",6-LEN(Rapportage!B1442)),Rapportage!B1442)</f>
        <v>000000</v>
      </c>
      <c r="C1442" t="s">
        <v>3965</v>
      </c>
      <c r="D1442" t="s">
        <v>1439</v>
      </c>
      <c r="E1442" t="str">
        <f t="shared" si="22"/>
        <v>000000</v>
      </c>
      <c r="F1442" s="14">
        <f>ROUND((3600*Rapportage!E1442),0)</f>
        <v>0</v>
      </c>
      <c r="H1442">
        <v>1441</v>
      </c>
    </row>
    <row r="1443" spans="1:8" x14ac:dyDescent="0.25">
      <c r="A1443" t="str">
        <f>_xlfn.CONCAT(REPT("0",6-LEN(Rapportage!A1443)),Rapportage!A1443)</f>
        <v>000000</v>
      </c>
      <c r="B1443" t="str">
        <f>_xlfn.CONCAT(REPT("0",6-LEN(Rapportage!B1443)),Rapportage!B1443)</f>
        <v>000000</v>
      </c>
      <c r="C1443" t="s">
        <v>3966</v>
      </c>
      <c r="D1443" t="s">
        <v>1440</v>
      </c>
      <c r="E1443" t="str">
        <f t="shared" si="22"/>
        <v>000000</v>
      </c>
      <c r="F1443" s="14">
        <f>ROUND((3600*Rapportage!E1443),0)</f>
        <v>0</v>
      </c>
      <c r="H1443">
        <v>1442</v>
      </c>
    </row>
    <row r="1444" spans="1:8" x14ac:dyDescent="0.25">
      <c r="A1444" t="str">
        <f>_xlfn.CONCAT(REPT("0",6-LEN(Rapportage!A1444)),Rapportage!A1444)</f>
        <v>000000</v>
      </c>
      <c r="B1444" t="str">
        <f>_xlfn.CONCAT(REPT("0",6-LEN(Rapportage!B1444)),Rapportage!B1444)</f>
        <v>000000</v>
      </c>
      <c r="C1444" t="s">
        <v>3967</v>
      </c>
      <c r="D1444" t="s">
        <v>1441</v>
      </c>
      <c r="E1444" t="str">
        <f t="shared" si="22"/>
        <v>000000</v>
      </c>
      <c r="F1444" s="14">
        <f>ROUND((3600*Rapportage!E1444),0)</f>
        <v>0</v>
      </c>
      <c r="H1444">
        <v>1443</v>
      </c>
    </row>
    <row r="1445" spans="1:8" x14ac:dyDescent="0.25">
      <c r="A1445" t="str">
        <f>_xlfn.CONCAT(REPT("0",6-LEN(Rapportage!A1445)),Rapportage!A1445)</f>
        <v>000000</v>
      </c>
      <c r="B1445" t="str">
        <f>_xlfn.CONCAT(REPT("0",6-LEN(Rapportage!B1445)),Rapportage!B1445)</f>
        <v>000000</v>
      </c>
      <c r="C1445" t="s">
        <v>3968</v>
      </c>
      <c r="D1445" t="s">
        <v>1442</v>
      </c>
      <c r="E1445" t="str">
        <f t="shared" si="22"/>
        <v>000000</v>
      </c>
      <c r="F1445" s="14">
        <f>ROUND((3600*Rapportage!E1445),0)</f>
        <v>0</v>
      </c>
      <c r="H1445">
        <v>1444</v>
      </c>
    </row>
    <row r="1446" spans="1:8" x14ac:dyDescent="0.25">
      <c r="A1446" t="str">
        <f>_xlfn.CONCAT(REPT("0",6-LEN(Rapportage!A1446)),Rapportage!A1446)</f>
        <v>000000</v>
      </c>
      <c r="B1446" t="str">
        <f>_xlfn.CONCAT(REPT("0",6-LEN(Rapportage!B1446)),Rapportage!B1446)</f>
        <v>000000</v>
      </c>
      <c r="C1446" t="s">
        <v>3969</v>
      </c>
      <c r="D1446" t="s">
        <v>1443</v>
      </c>
      <c r="E1446" t="str">
        <f t="shared" si="22"/>
        <v>000000</v>
      </c>
      <c r="F1446" s="14">
        <f>ROUND((3600*Rapportage!E1446),0)</f>
        <v>0</v>
      </c>
      <c r="H1446">
        <v>1445</v>
      </c>
    </row>
    <row r="1447" spans="1:8" x14ac:dyDescent="0.25">
      <c r="A1447" t="str">
        <f>_xlfn.CONCAT(REPT("0",6-LEN(Rapportage!A1447)),Rapportage!A1447)</f>
        <v>000000</v>
      </c>
      <c r="B1447" t="str">
        <f>_xlfn.CONCAT(REPT("0",6-LEN(Rapportage!B1447)),Rapportage!B1447)</f>
        <v>000000</v>
      </c>
      <c r="C1447" t="s">
        <v>3970</v>
      </c>
      <c r="D1447" t="s">
        <v>1444</v>
      </c>
      <c r="E1447" t="str">
        <f t="shared" si="22"/>
        <v>000000</v>
      </c>
      <c r="F1447" s="14">
        <f>ROUND((3600*Rapportage!E1447),0)</f>
        <v>0</v>
      </c>
      <c r="H1447">
        <v>1446</v>
      </c>
    </row>
    <row r="1448" spans="1:8" x14ac:dyDescent="0.25">
      <c r="A1448" t="str">
        <f>_xlfn.CONCAT(REPT("0",6-LEN(Rapportage!A1448)),Rapportage!A1448)</f>
        <v>000000</v>
      </c>
      <c r="B1448" t="str">
        <f>_xlfn.CONCAT(REPT("0",6-LEN(Rapportage!B1448)),Rapportage!B1448)</f>
        <v>000000</v>
      </c>
      <c r="C1448" t="s">
        <v>3971</v>
      </c>
      <c r="D1448" t="s">
        <v>1445</v>
      </c>
      <c r="E1448" t="str">
        <f t="shared" si="22"/>
        <v>000000</v>
      </c>
      <c r="F1448" s="14">
        <f>ROUND((3600*Rapportage!E1448),0)</f>
        <v>0</v>
      </c>
      <c r="H1448">
        <v>1447</v>
      </c>
    </row>
    <row r="1449" spans="1:8" x14ac:dyDescent="0.25">
      <c r="A1449" t="str">
        <f>_xlfn.CONCAT(REPT("0",6-LEN(Rapportage!A1449)),Rapportage!A1449)</f>
        <v>000000</v>
      </c>
      <c r="B1449" t="str">
        <f>_xlfn.CONCAT(REPT("0",6-LEN(Rapportage!B1449)),Rapportage!B1449)</f>
        <v>000000</v>
      </c>
      <c r="C1449" t="s">
        <v>3972</v>
      </c>
      <c r="D1449" t="s">
        <v>1446</v>
      </c>
      <c r="E1449" t="str">
        <f t="shared" si="22"/>
        <v>000000</v>
      </c>
      <c r="F1449" s="14">
        <f>ROUND((3600*Rapportage!E1449),0)</f>
        <v>0</v>
      </c>
      <c r="H1449">
        <v>1448</v>
      </c>
    </row>
    <row r="1450" spans="1:8" x14ac:dyDescent="0.25">
      <c r="A1450" t="str">
        <f>_xlfn.CONCAT(REPT("0",6-LEN(Rapportage!A1450)),Rapportage!A1450)</f>
        <v>000000</v>
      </c>
      <c r="B1450" t="str">
        <f>_xlfn.CONCAT(REPT("0",6-LEN(Rapportage!B1450)),Rapportage!B1450)</f>
        <v>000000</v>
      </c>
      <c r="C1450" t="s">
        <v>3973</v>
      </c>
      <c r="D1450" t="s">
        <v>1447</v>
      </c>
      <c r="E1450" t="str">
        <f t="shared" si="22"/>
        <v>000000</v>
      </c>
      <c r="F1450" s="14">
        <f>ROUND((3600*Rapportage!E1450),0)</f>
        <v>0</v>
      </c>
      <c r="H1450">
        <v>1449</v>
      </c>
    </row>
    <row r="1451" spans="1:8" x14ac:dyDescent="0.25">
      <c r="A1451" t="str">
        <f>_xlfn.CONCAT(REPT("0",6-LEN(Rapportage!A1451)),Rapportage!A1451)</f>
        <v>000000</v>
      </c>
      <c r="B1451" t="str">
        <f>_xlfn.CONCAT(REPT("0",6-LEN(Rapportage!B1451)),Rapportage!B1451)</f>
        <v>000000</v>
      </c>
      <c r="C1451" t="s">
        <v>3974</v>
      </c>
      <c r="D1451" t="s">
        <v>1448</v>
      </c>
      <c r="E1451" t="str">
        <f t="shared" si="22"/>
        <v>000000</v>
      </c>
      <c r="F1451" s="14">
        <f>ROUND((3600*Rapportage!E1451),0)</f>
        <v>0</v>
      </c>
      <c r="H1451">
        <v>1450</v>
      </c>
    </row>
    <row r="1452" spans="1:8" x14ac:dyDescent="0.25">
      <c r="A1452" t="str">
        <f>_xlfn.CONCAT(REPT("0",6-LEN(Rapportage!A1452)),Rapportage!A1452)</f>
        <v>000000</v>
      </c>
      <c r="B1452" t="str">
        <f>_xlfn.CONCAT(REPT("0",6-LEN(Rapportage!B1452)),Rapportage!B1452)</f>
        <v>000000</v>
      </c>
      <c r="C1452" t="s">
        <v>3975</v>
      </c>
      <c r="D1452" t="s">
        <v>1449</v>
      </c>
      <c r="E1452" t="str">
        <f t="shared" si="22"/>
        <v>000000</v>
      </c>
      <c r="F1452" s="14">
        <f>ROUND((3600*Rapportage!E1452),0)</f>
        <v>0</v>
      </c>
      <c r="H1452">
        <v>1451</v>
      </c>
    </row>
    <row r="1453" spans="1:8" x14ac:dyDescent="0.25">
      <c r="A1453" t="str">
        <f>_xlfn.CONCAT(REPT("0",6-LEN(Rapportage!A1453)),Rapportage!A1453)</f>
        <v>000000</v>
      </c>
      <c r="B1453" t="str">
        <f>_xlfn.CONCAT(REPT("0",6-LEN(Rapportage!B1453)),Rapportage!B1453)</f>
        <v>000000</v>
      </c>
      <c r="C1453" t="s">
        <v>3976</v>
      </c>
      <c r="D1453" t="s">
        <v>1450</v>
      </c>
      <c r="E1453" t="str">
        <f t="shared" si="22"/>
        <v>000000</v>
      </c>
      <c r="F1453" s="14">
        <f>ROUND((3600*Rapportage!E1453),0)</f>
        <v>0</v>
      </c>
      <c r="H1453">
        <v>1452</v>
      </c>
    </row>
    <row r="1454" spans="1:8" x14ac:dyDescent="0.25">
      <c r="A1454" t="str">
        <f>_xlfn.CONCAT(REPT("0",6-LEN(Rapportage!A1454)),Rapportage!A1454)</f>
        <v>000000</v>
      </c>
      <c r="B1454" t="str">
        <f>_xlfn.CONCAT(REPT("0",6-LEN(Rapportage!B1454)),Rapportage!B1454)</f>
        <v>000000</v>
      </c>
      <c r="C1454" t="s">
        <v>3977</v>
      </c>
      <c r="D1454" t="s">
        <v>1451</v>
      </c>
      <c r="E1454" t="str">
        <f t="shared" si="22"/>
        <v>000000</v>
      </c>
      <c r="F1454" s="14">
        <f>ROUND((3600*Rapportage!E1454),0)</f>
        <v>0</v>
      </c>
      <c r="H1454">
        <v>1453</v>
      </c>
    </row>
    <row r="1455" spans="1:8" x14ac:dyDescent="0.25">
      <c r="A1455" t="str">
        <f>_xlfn.CONCAT(REPT("0",6-LEN(Rapportage!A1455)),Rapportage!A1455)</f>
        <v>000000</v>
      </c>
      <c r="B1455" t="str">
        <f>_xlfn.CONCAT(REPT("0",6-LEN(Rapportage!B1455)),Rapportage!B1455)</f>
        <v>000000</v>
      </c>
      <c r="C1455" t="s">
        <v>3978</v>
      </c>
      <c r="D1455" t="s">
        <v>1452</v>
      </c>
      <c r="E1455" t="str">
        <f t="shared" si="22"/>
        <v>000000</v>
      </c>
      <c r="F1455" s="14">
        <f>ROUND((3600*Rapportage!E1455),0)</f>
        <v>0</v>
      </c>
      <c r="H1455">
        <v>1454</v>
      </c>
    </row>
    <row r="1456" spans="1:8" x14ac:dyDescent="0.25">
      <c r="A1456" t="str">
        <f>_xlfn.CONCAT(REPT("0",6-LEN(Rapportage!A1456)),Rapportage!A1456)</f>
        <v>000000</v>
      </c>
      <c r="B1456" t="str">
        <f>_xlfn.CONCAT(REPT("0",6-LEN(Rapportage!B1456)),Rapportage!B1456)</f>
        <v>000000</v>
      </c>
      <c r="C1456" t="s">
        <v>3979</v>
      </c>
      <c r="D1456" t="s">
        <v>1453</v>
      </c>
      <c r="E1456" t="str">
        <f t="shared" si="22"/>
        <v>000000</v>
      </c>
      <c r="F1456" s="14">
        <f>ROUND((3600*Rapportage!E1456),0)</f>
        <v>0</v>
      </c>
      <c r="H1456">
        <v>1455</v>
      </c>
    </row>
    <row r="1457" spans="1:8" x14ac:dyDescent="0.25">
      <c r="A1457" t="str">
        <f>_xlfn.CONCAT(REPT("0",6-LEN(Rapportage!A1457)),Rapportage!A1457)</f>
        <v>000000</v>
      </c>
      <c r="B1457" t="str">
        <f>_xlfn.CONCAT(REPT("0",6-LEN(Rapportage!B1457)),Rapportage!B1457)</f>
        <v>000000</v>
      </c>
      <c r="C1457" t="s">
        <v>3980</v>
      </c>
      <c r="D1457" t="s">
        <v>1454</v>
      </c>
      <c r="E1457" t="str">
        <f t="shared" si="22"/>
        <v>000000</v>
      </c>
      <c r="F1457" s="14">
        <f>ROUND((3600*Rapportage!E1457),0)</f>
        <v>0</v>
      </c>
      <c r="H1457">
        <v>1456</v>
      </c>
    </row>
    <row r="1458" spans="1:8" x14ac:dyDescent="0.25">
      <c r="A1458" t="str">
        <f>_xlfn.CONCAT(REPT("0",6-LEN(Rapportage!A1458)),Rapportage!A1458)</f>
        <v>000000</v>
      </c>
      <c r="B1458" t="str">
        <f>_xlfn.CONCAT(REPT("0",6-LEN(Rapportage!B1458)),Rapportage!B1458)</f>
        <v>000000</v>
      </c>
      <c r="C1458" t="s">
        <v>3981</v>
      </c>
      <c r="D1458" t="s">
        <v>1455</v>
      </c>
      <c r="E1458" t="str">
        <f t="shared" si="22"/>
        <v>000000</v>
      </c>
      <c r="F1458" s="14">
        <f>ROUND((3600*Rapportage!E1458),0)</f>
        <v>0</v>
      </c>
      <c r="H1458">
        <v>1457</v>
      </c>
    </row>
    <row r="1459" spans="1:8" x14ac:dyDescent="0.25">
      <c r="A1459" t="str">
        <f>_xlfn.CONCAT(REPT("0",6-LEN(Rapportage!A1459)),Rapportage!A1459)</f>
        <v>000000</v>
      </c>
      <c r="B1459" t="str">
        <f>_xlfn.CONCAT(REPT("0",6-LEN(Rapportage!B1459)),Rapportage!B1459)</f>
        <v>000000</v>
      </c>
      <c r="C1459" t="s">
        <v>3982</v>
      </c>
      <c r="D1459" t="s">
        <v>1456</v>
      </c>
      <c r="E1459" t="str">
        <f t="shared" si="22"/>
        <v>000000</v>
      </c>
      <c r="F1459" s="14">
        <f>ROUND((3600*Rapportage!E1459),0)</f>
        <v>0</v>
      </c>
      <c r="H1459">
        <v>1458</v>
      </c>
    </row>
    <row r="1460" spans="1:8" x14ac:dyDescent="0.25">
      <c r="A1460" t="str">
        <f>_xlfn.CONCAT(REPT("0",6-LEN(Rapportage!A1460)),Rapportage!A1460)</f>
        <v>000000</v>
      </c>
      <c r="B1460" t="str">
        <f>_xlfn.CONCAT(REPT("0",6-LEN(Rapportage!B1460)),Rapportage!B1460)</f>
        <v>000000</v>
      </c>
      <c r="C1460" t="s">
        <v>3983</v>
      </c>
      <c r="D1460" t="s">
        <v>1457</v>
      </c>
      <c r="E1460" t="str">
        <f t="shared" si="22"/>
        <v>000000</v>
      </c>
      <c r="F1460" s="14">
        <f>ROUND((3600*Rapportage!E1460),0)</f>
        <v>0</v>
      </c>
      <c r="H1460">
        <v>1459</v>
      </c>
    </row>
    <row r="1461" spans="1:8" x14ac:dyDescent="0.25">
      <c r="A1461" t="str">
        <f>_xlfn.CONCAT(REPT("0",6-LEN(Rapportage!A1461)),Rapportage!A1461)</f>
        <v>000000</v>
      </c>
      <c r="B1461" t="str">
        <f>_xlfn.CONCAT(REPT("0",6-LEN(Rapportage!B1461)),Rapportage!B1461)</f>
        <v>000000</v>
      </c>
      <c r="C1461" t="s">
        <v>3984</v>
      </c>
      <c r="D1461" t="s">
        <v>1458</v>
      </c>
      <c r="E1461" t="str">
        <f t="shared" si="22"/>
        <v>000000</v>
      </c>
      <c r="F1461" s="14">
        <f>ROUND((3600*Rapportage!E1461),0)</f>
        <v>0</v>
      </c>
      <c r="H1461">
        <v>1460</v>
      </c>
    </row>
    <row r="1462" spans="1:8" x14ac:dyDescent="0.25">
      <c r="A1462" t="str">
        <f>_xlfn.CONCAT(REPT("0",6-LEN(Rapportage!A1462)),Rapportage!A1462)</f>
        <v>000000</v>
      </c>
      <c r="B1462" t="str">
        <f>_xlfn.CONCAT(REPT("0",6-LEN(Rapportage!B1462)),Rapportage!B1462)</f>
        <v>000000</v>
      </c>
      <c r="C1462" t="s">
        <v>3985</v>
      </c>
      <c r="D1462" t="s">
        <v>1459</v>
      </c>
      <c r="E1462" t="str">
        <f t="shared" si="22"/>
        <v>000000</v>
      </c>
      <c r="F1462" s="14">
        <f>ROUND((3600*Rapportage!E1462),0)</f>
        <v>0</v>
      </c>
      <c r="H1462">
        <v>1461</v>
      </c>
    </row>
    <row r="1463" spans="1:8" x14ac:dyDescent="0.25">
      <c r="A1463" t="str">
        <f>_xlfn.CONCAT(REPT("0",6-LEN(Rapportage!A1463)),Rapportage!A1463)</f>
        <v>000000</v>
      </c>
      <c r="B1463" t="str">
        <f>_xlfn.CONCAT(REPT("0",6-LEN(Rapportage!B1463)),Rapportage!B1463)</f>
        <v>000000</v>
      </c>
      <c r="C1463" t="s">
        <v>3986</v>
      </c>
      <c r="D1463" t="s">
        <v>1460</v>
      </c>
      <c r="E1463" t="str">
        <f t="shared" si="22"/>
        <v>000000</v>
      </c>
      <c r="F1463" s="14">
        <f>ROUND((3600*Rapportage!E1463),0)</f>
        <v>0</v>
      </c>
      <c r="H1463">
        <v>1462</v>
      </c>
    </row>
    <row r="1464" spans="1:8" x14ac:dyDescent="0.25">
      <c r="A1464" t="str">
        <f>_xlfn.CONCAT(REPT("0",6-LEN(Rapportage!A1464)),Rapportage!A1464)</f>
        <v>000000</v>
      </c>
      <c r="B1464" t="str">
        <f>_xlfn.CONCAT(REPT("0",6-LEN(Rapportage!B1464)),Rapportage!B1464)</f>
        <v>000000</v>
      </c>
      <c r="C1464" t="s">
        <v>3987</v>
      </c>
      <c r="D1464" t="s">
        <v>1461</v>
      </c>
      <c r="E1464" t="str">
        <f t="shared" si="22"/>
        <v>000000</v>
      </c>
      <c r="F1464" s="14">
        <f>ROUND((3600*Rapportage!E1464),0)</f>
        <v>0</v>
      </c>
      <c r="H1464">
        <v>1463</v>
      </c>
    </row>
    <row r="1465" spans="1:8" x14ac:dyDescent="0.25">
      <c r="A1465" t="str">
        <f>_xlfn.CONCAT(REPT("0",6-LEN(Rapportage!A1465)),Rapportage!A1465)</f>
        <v>000000</v>
      </c>
      <c r="B1465" t="str">
        <f>_xlfn.CONCAT(REPT("0",6-LEN(Rapportage!B1465)),Rapportage!B1465)</f>
        <v>000000</v>
      </c>
      <c r="C1465" t="s">
        <v>3988</v>
      </c>
      <c r="D1465" t="s">
        <v>1462</v>
      </c>
      <c r="E1465" t="str">
        <f t="shared" si="22"/>
        <v>000000</v>
      </c>
      <c r="F1465" s="14">
        <f>ROUND((3600*Rapportage!E1465),0)</f>
        <v>0</v>
      </c>
      <c r="H1465">
        <v>1464</v>
      </c>
    </row>
    <row r="1466" spans="1:8" x14ac:dyDescent="0.25">
      <c r="A1466" t="str">
        <f>_xlfn.CONCAT(REPT("0",6-LEN(Rapportage!A1466)),Rapportage!A1466)</f>
        <v>000000</v>
      </c>
      <c r="B1466" t="str">
        <f>_xlfn.CONCAT(REPT("0",6-LEN(Rapportage!B1466)),Rapportage!B1466)</f>
        <v>000000</v>
      </c>
      <c r="C1466" t="s">
        <v>3989</v>
      </c>
      <c r="D1466" t="s">
        <v>1463</v>
      </c>
      <c r="E1466" t="str">
        <f t="shared" si="22"/>
        <v>000000</v>
      </c>
      <c r="F1466" s="14">
        <f>ROUND((3600*Rapportage!E1466),0)</f>
        <v>0</v>
      </c>
      <c r="H1466">
        <v>1465</v>
      </c>
    </row>
    <row r="1467" spans="1:8" x14ac:dyDescent="0.25">
      <c r="A1467" t="str">
        <f>_xlfn.CONCAT(REPT("0",6-LEN(Rapportage!A1467)),Rapportage!A1467)</f>
        <v>000000</v>
      </c>
      <c r="B1467" t="str">
        <f>_xlfn.CONCAT(REPT("0",6-LEN(Rapportage!B1467)),Rapportage!B1467)</f>
        <v>000000</v>
      </c>
      <c r="C1467" t="s">
        <v>3990</v>
      </c>
      <c r="D1467" t="s">
        <v>1464</v>
      </c>
      <c r="E1467" t="str">
        <f t="shared" si="22"/>
        <v>000000</v>
      </c>
      <c r="F1467" s="14">
        <f>ROUND((3600*Rapportage!E1467),0)</f>
        <v>0</v>
      </c>
      <c r="H1467">
        <v>1466</v>
      </c>
    </row>
    <row r="1468" spans="1:8" x14ac:dyDescent="0.25">
      <c r="A1468" t="str">
        <f>_xlfn.CONCAT(REPT("0",6-LEN(Rapportage!A1468)),Rapportage!A1468)</f>
        <v>000000</v>
      </c>
      <c r="B1468" t="str">
        <f>_xlfn.CONCAT(REPT("0",6-LEN(Rapportage!B1468)),Rapportage!B1468)</f>
        <v>000000</v>
      </c>
      <c r="C1468" t="s">
        <v>3991</v>
      </c>
      <c r="D1468" t="s">
        <v>1465</v>
      </c>
      <c r="E1468" t="str">
        <f t="shared" si="22"/>
        <v>000000</v>
      </c>
      <c r="F1468" s="14">
        <f>ROUND((3600*Rapportage!E1468),0)</f>
        <v>0</v>
      </c>
      <c r="H1468">
        <v>1467</v>
      </c>
    </row>
    <row r="1469" spans="1:8" x14ac:dyDescent="0.25">
      <c r="A1469" t="str">
        <f>_xlfn.CONCAT(REPT("0",6-LEN(Rapportage!A1469)),Rapportage!A1469)</f>
        <v>000000</v>
      </c>
      <c r="B1469" t="str">
        <f>_xlfn.CONCAT(REPT("0",6-LEN(Rapportage!B1469)),Rapportage!B1469)</f>
        <v>000000</v>
      </c>
      <c r="C1469" t="s">
        <v>3992</v>
      </c>
      <c r="D1469" t="s">
        <v>1466</v>
      </c>
      <c r="E1469" t="str">
        <f t="shared" si="22"/>
        <v>000000</v>
      </c>
      <c r="F1469" s="14">
        <f>ROUND((3600*Rapportage!E1469),0)</f>
        <v>0</v>
      </c>
      <c r="H1469">
        <v>1468</v>
      </c>
    </row>
    <row r="1470" spans="1:8" x14ac:dyDescent="0.25">
      <c r="A1470" t="str">
        <f>_xlfn.CONCAT(REPT("0",6-LEN(Rapportage!A1470)),Rapportage!A1470)</f>
        <v>000000</v>
      </c>
      <c r="B1470" t="str">
        <f>_xlfn.CONCAT(REPT("0",6-LEN(Rapportage!B1470)),Rapportage!B1470)</f>
        <v>000000</v>
      </c>
      <c r="C1470" t="s">
        <v>3993</v>
      </c>
      <c r="D1470" t="s">
        <v>1467</v>
      </c>
      <c r="E1470" t="str">
        <f t="shared" si="22"/>
        <v>000000</v>
      </c>
      <c r="F1470" s="14">
        <f>ROUND((3600*Rapportage!E1470),0)</f>
        <v>0</v>
      </c>
      <c r="H1470">
        <v>1469</v>
      </c>
    </row>
    <row r="1471" spans="1:8" x14ac:dyDescent="0.25">
      <c r="A1471" t="str">
        <f>_xlfn.CONCAT(REPT("0",6-LEN(Rapportage!A1471)),Rapportage!A1471)</f>
        <v>000000</v>
      </c>
      <c r="B1471" t="str">
        <f>_xlfn.CONCAT(REPT("0",6-LEN(Rapportage!B1471)),Rapportage!B1471)</f>
        <v>000000</v>
      </c>
      <c r="C1471" t="s">
        <v>3994</v>
      </c>
      <c r="D1471" t="s">
        <v>1468</v>
      </c>
      <c r="E1471" t="str">
        <f t="shared" si="22"/>
        <v>000000</v>
      </c>
      <c r="F1471" s="14">
        <f>ROUND((3600*Rapportage!E1471),0)</f>
        <v>0</v>
      </c>
      <c r="H1471">
        <v>1470</v>
      </c>
    </row>
    <row r="1472" spans="1:8" x14ac:dyDescent="0.25">
      <c r="A1472" t="str">
        <f>_xlfn.CONCAT(REPT("0",6-LEN(Rapportage!A1472)),Rapportage!A1472)</f>
        <v>000000</v>
      </c>
      <c r="B1472" t="str">
        <f>_xlfn.CONCAT(REPT("0",6-LEN(Rapportage!B1472)),Rapportage!B1472)</f>
        <v>000000</v>
      </c>
      <c r="C1472" t="s">
        <v>3995</v>
      </c>
      <c r="D1472" t="s">
        <v>1469</v>
      </c>
      <c r="E1472" t="str">
        <f t="shared" si="22"/>
        <v>000000</v>
      </c>
      <c r="F1472" s="14">
        <f>ROUND((3600*Rapportage!E1472),0)</f>
        <v>0</v>
      </c>
      <c r="H1472">
        <v>1471</v>
      </c>
    </row>
    <row r="1473" spans="1:8" x14ac:dyDescent="0.25">
      <c r="A1473" t="str">
        <f>_xlfn.CONCAT(REPT("0",6-LEN(Rapportage!A1473)),Rapportage!A1473)</f>
        <v>000000</v>
      </c>
      <c r="B1473" t="str">
        <f>_xlfn.CONCAT(REPT("0",6-LEN(Rapportage!B1473)),Rapportage!B1473)</f>
        <v>000000</v>
      </c>
      <c r="C1473" t="s">
        <v>3996</v>
      </c>
      <c r="D1473" t="s">
        <v>1470</v>
      </c>
      <c r="E1473" t="str">
        <f t="shared" si="22"/>
        <v>000000</v>
      </c>
      <c r="F1473" s="14">
        <f>ROUND((3600*Rapportage!E1473),0)</f>
        <v>0</v>
      </c>
      <c r="H1473">
        <v>1472</v>
      </c>
    </row>
    <row r="1474" spans="1:8" x14ac:dyDescent="0.25">
      <c r="A1474" t="str">
        <f>_xlfn.CONCAT(REPT("0",6-LEN(Rapportage!A1474)),Rapportage!A1474)</f>
        <v>000000</v>
      </c>
      <c r="B1474" t="str">
        <f>_xlfn.CONCAT(REPT("0",6-LEN(Rapportage!B1474)),Rapportage!B1474)</f>
        <v>000000</v>
      </c>
      <c r="C1474" t="s">
        <v>3997</v>
      </c>
      <c r="D1474" t="s">
        <v>1471</v>
      </c>
      <c r="E1474" t="str">
        <f t="shared" si="22"/>
        <v>000000</v>
      </c>
      <c r="F1474" s="14">
        <f>ROUND((3600*Rapportage!E1474),0)</f>
        <v>0</v>
      </c>
      <c r="H1474">
        <v>1473</v>
      </c>
    </row>
    <row r="1475" spans="1:8" x14ac:dyDescent="0.25">
      <c r="A1475" t="str">
        <f>_xlfn.CONCAT(REPT("0",6-LEN(Rapportage!A1475)),Rapportage!A1475)</f>
        <v>000000</v>
      </c>
      <c r="B1475" t="str">
        <f>_xlfn.CONCAT(REPT("0",6-LEN(Rapportage!B1475)),Rapportage!B1475)</f>
        <v>000000</v>
      </c>
      <c r="C1475" t="s">
        <v>3998</v>
      </c>
      <c r="D1475" t="s">
        <v>1472</v>
      </c>
      <c r="E1475" t="str">
        <f t="shared" ref="E1475:E1538" si="23">_xlfn.CONCAT(REPT("0",6-LEN(F1475)),F1475)</f>
        <v>000000</v>
      </c>
      <c r="F1475" s="14">
        <f>ROUND((3600*Rapportage!E1475),0)</f>
        <v>0</v>
      </c>
      <c r="H1475">
        <v>1474</v>
      </c>
    </row>
    <row r="1476" spans="1:8" x14ac:dyDescent="0.25">
      <c r="A1476" t="str">
        <f>_xlfn.CONCAT(REPT("0",6-LEN(Rapportage!A1476)),Rapportage!A1476)</f>
        <v>000000</v>
      </c>
      <c r="B1476" t="str">
        <f>_xlfn.CONCAT(REPT("0",6-LEN(Rapportage!B1476)),Rapportage!B1476)</f>
        <v>000000</v>
      </c>
      <c r="C1476" t="s">
        <v>3999</v>
      </c>
      <c r="D1476" t="s">
        <v>1473</v>
      </c>
      <c r="E1476" t="str">
        <f t="shared" si="23"/>
        <v>000000</v>
      </c>
      <c r="F1476" s="14">
        <f>ROUND((3600*Rapportage!E1476),0)</f>
        <v>0</v>
      </c>
      <c r="H1476">
        <v>1475</v>
      </c>
    </row>
    <row r="1477" spans="1:8" x14ac:dyDescent="0.25">
      <c r="A1477" t="str">
        <f>_xlfn.CONCAT(REPT("0",6-LEN(Rapportage!A1477)),Rapportage!A1477)</f>
        <v>000000</v>
      </c>
      <c r="B1477" t="str">
        <f>_xlfn.CONCAT(REPT("0",6-LEN(Rapportage!B1477)),Rapportage!B1477)</f>
        <v>000000</v>
      </c>
      <c r="C1477" t="s">
        <v>4000</v>
      </c>
      <c r="D1477" t="s">
        <v>1474</v>
      </c>
      <c r="E1477" t="str">
        <f t="shared" si="23"/>
        <v>000000</v>
      </c>
      <c r="F1477" s="14">
        <f>ROUND((3600*Rapportage!E1477),0)</f>
        <v>0</v>
      </c>
      <c r="H1477">
        <v>1476</v>
      </c>
    </row>
    <row r="1478" spans="1:8" x14ac:dyDescent="0.25">
      <c r="A1478" t="str">
        <f>_xlfn.CONCAT(REPT("0",6-LEN(Rapportage!A1478)),Rapportage!A1478)</f>
        <v>000000</v>
      </c>
      <c r="B1478" t="str">
        <f>_xlfn.CONCAT(REPT("0",6-LEN(Rapportage!B1478)),Rapportage!B1478)</f>
        <v>000000</v>
      </c>
      <c r="C1478" t="s">
        <v>4001</v>
      </c>
      <c r="D1478" t="s">
        <v>1475</v>
      </c>
      <c r="E1478" t="str">
        <f t="shared" si="23"/>
        <v>000000</v>
      </c>
      <c r="F1478" s="14">
        <f>ROUND((3600*Rapportage!E1478),0)</f>
        <v>0</v>
      </c>
      <c r="H1478">
        <v>1477</v>
      </c>
    </row>
    <row r="1479" spans="1:8" x14ac:dyDescent="0.25">
      <c r="A1479" t="str">
        <f>_xlfn.CONCAT(REPT("0",6-LEN(Rapportage!A1479)),Rapportage!A1479)</f>
        <v>000000</v>
      </c>
      <c r="B1479" t="str">
        <f>_xlfn.CONCAT(REPT("0",6-LEN(Rapportage!B1479)),Rapportage!B1479)</f>
        <v>000000</v>
      </c>
      <c r="C1479" t="s">
        <v>4002</v>
      </c>
      <c r="D1479" t="s">
        <v>1476</v>
      </c>
      <c r="E1479" t="str">
        <f t="shared" si="23"/>
        <v>000000</v>
      </c>
      <c r="F1479" s="14">
        <f>ROUND((3600*Rapportage!E1479),0)</f>
        <v>0</v>
      </c>
      <c r="H1479">
        <v>1478</v>
      </c>
    </row>
    <row r="1480" spans="1:8" x14ac:dyDescent="0.25">
      <c r="A1480" t="str">
        <f>_xlfn.CONCAT(REPT("0",6-LEN(Rapportage!A1480)),Rapportage!A1480)</f>
        <v>000000</v>
      </c>
      <c r="B1480" t="str">
        <f>_xlfn.CONCAT(REPT("0",6-LEN(Rapportage!B1480)),Rapportage!B1480)</f>
        <v>000000</v>
      </c>
      <c r="C1480" t="s">
        <v>4003</v>
      </c>
      <c r="D1480" t="s">
        <v>1477</v>
      </c>
      <c r="E1480" t="str">
        <f t="shared" si="23"/>
        <v>000000</v>
      </c>
      <c r="F1480" s="14">
        <f>ROUND((3600*Rapportage!E1480),0)</f>
        <v>0</v>
      </c>
      <c r="H1480">
        <v>1479</v>
      </c>
    </row>
    <row r="1481" spans="1:8" x14ac:dyDescent="0.25">
      <c r="A1481" t="str">
        <f>_xlfn.CONCAT(REPT("0",6-LEN(Rapportage!A1481)),Rapportage!A1481)</f>
        <v>000000</v>
      </c>
      <c r="B1481" t="str">
        <f>_xlfn.CONCAT(REPT("0",6-LEN(Rapportage!B1481)),Rapportage!B1481)</f>
        <v>000000</v>
      </c>
      <c r="C1481" t="s">
        <v>4004</v>
      </c>
      <c r="D1481" t="s">
        <v>1478</v>
      </c>
      <c r="E1481" t="str">
        <f t="shared" si="23"/>
        <v>000000</v>
      </c>
      <c r="F1481" s="14">
        <f>ROUND((3600*Rapportage!E1481),0)</f>
        <v>0</v>
      </c>
      <c r="H1481">
        <v>1480</v>
      </c>
    </row>
    <row r="1482" spans="1:8" x14ac:dyDescent="0.25">
      <c r="A1482" t="str">
        <f>_xlfn.CONCAT(REPT("0",6-LEN(Rapportage!A1482)),Rapportage!A1482)</f>
        <v>000000</v>
      </c>
      <c r="B1482" t="str">
        <f>_xlfn.CONCAT(REPT("0",6-LEN(Rapportage!B1482)),Rapportage!B1482)</f>
        <v>000000</v>
      </c>
      <c r="C1482" t="s">
        <v>4005</v>
      </c>
      <c r="D1482" t="s">
        <v>1479</v>
      </c>
      <c r="E1482" t="str">
        <f t="shared" si="23"/>
        <v>000000</v>
      </c>
      <c r="F1482" s="14">
        <f>ROUND((3600*Rapportage!E1482),0)</f>
        <v>0</v>
      </c>
      <c r="H1482">
        <v>1481</v>
      </c>
    </row>
    <row r="1483" spans="1:8" x14ac:dyDescent="0.25">
      <c r="A1483" t="str">
        <f>_xlfn.CONCAT(REPT("0",6-LEN(Rapportage!A1483)),Rapportage!A1483)</f>
        <v>000000</v>
      </c>
      <c r="B1483" t="str">
        <f>_xlfn.CONCAT(REPT("0",6-LEN(Rapportage!B1483)),Rapportage!B1483)</f>
        <v>000000</v>
      </c>
      <c r="C1483" t="s">
        <v>4006</v>
      </c>
      <c r="D1483" t="s">
        <v>1480</v>
      </c>
      <c r="E1483" t="str">
        <f t="shared" si="23"/>
        <v>000000</v>
      </c>
      <c r="F1483" s="14">
        <f>ROUND((3600*Rapportage!E1483),0)</f>
        <v>0</v>
      </c>
      <c r="H1483">
        <v>1482</v>
      </c>
    </row>
    <row r="1484" spans="1:8" x14ac:dyDescent="0.25">
      <c r="A1484" t="str">
        <f>_xlfn.CONCAT(REPT("0",6-LEN(Rapportage!A1484)),Rapportage!A1484)</f>
        <v>000000</v>
      </c>
      <c r="B1484" t="str">
        <f>_xlfn.CONCAT(REPT("0",6-LEN(Rapportage!B1484)),Rapportage!B1484)</f>
        <v>000000</v>
      </c>
      <c r="C1484" t="s">
        <v>4007</v>
      </c>
      <c r="D1484" t="s">
        <v>1481</v>
      </c>
      <c r="E1484" t="str">
        <f t="shared" si="23"/>
        <v>000000</v>
      </c>
      <c r="F1484" s="14">
        <f>ROUND((3600*Rapportage!E1484),0)</f>
        <v>0</v>
      </c>
      <c r="H1484">
        <v>1483</v>
      </c>
    </row>
    <row r="1485" spans="1:8" x14ac:dyDescent="0.25">
      <c r="A1485" t="str">
        <f>_xlfn.CONCAT(REPT("0",6-LEN(Rapportage!A1485)),Rapportage!A1485)</f>
        <v>000000</v>
      </c>
      <c r="B1485" t="str">
        <f>_xlfn.CONCAT(REPT("0",6-LEN(Rapportage!B1485)),Rapportage!B1485)</f>
        <v>000000</v>
      </c>
      <c r="C1485" t="s">
        <v>4008</v>
      </c>
      <c r="D1485" t="s">
        <v>1482</v>
      </c>
      <c r="E1485" t="str">
        <f t="shared" si="23"/>
        <v>000000</v>
      </c>
      <c r="F1485" s="14">
        <f>ROUND((3600*Rapportage!E1485),0)</f>
        <v>0</v>
      </c>
      <c r="H1485">
        <v>1484</v>
      </c>
    </row>
    <row r="1486" spans="1:8" x14ac:dyDescent="0.25">
      <c r="A1486" t="str">
        <f>_xlfn.CONCAT(REPT("0",6-LEN(Rapportage!A1486)),Rapportage!A1486)</f>
        <v>000000</v>
      </c>
      <c r="B1486" t="str">
        <f>_xlfn.CONCAT(REPT("0",6-LEN(Rapportage!B1486)),Rapportage!B1486)</f>
        <v>000000</v>
      </c>
      <c r="C1486" t="s">
        <v>4009</v>
      </c>
      <c r="D1486" t="s">
        <v>1483</v>
      </c>
      <c r="E1486" t="str">
        <f t="shared" si="23"/>
        <v>000000</v>
      </c>
      <c r="F1486" s="14">
        <f>ROUND((3600*Rapportage!E1486),0)</f>
        <v>0</v>
      </c>
      <c r="H1486">
        <v>1485</v>
      </c>
    </row>
    <row r="1487" spans="1:8" x14ac:dyDescent="0.25">
      <c r="A1487" t="str">
        <f>_xlfn.CONCAT(REPT("0",6-LEN(Rapportage!A1487)),Rapportage!A1487)</f>
        <v>000000</v>
      </c>
      <c r="B1487" t="str">
        <f>_xlfn.CONCAT(REPT("0",6-LEN(Rapportage!B1487)),Rapportage!B1487)</f>
        <v>000000</v>
      </c>
      <c r="C1487" t="s">
        <v>4010</v>
      </c>
      <c r="D1487" t="s">
        <v>1484</v>
      </c>
      <c r="E1487" t="str">
        <f t="shared" si="23"/>
        <v>000000</v>
      </c>
      <c r="F1487" s="14">
        <f>ROUND((3600*Rapportage!E1487),0)</f>
        <v>0</v>
      </c>
      <c r="H1487">
        <v>1486</v>
      </c>
    </row>
    <row r="1488" spans="1:8" x14ac:dyDescent="0.25">
      <c r="A1488" t="str">
        <f>_xlfn.CONCAT(REPT("0",6-LEN(Rapportage!A1488)),Rapportage!A1488)</f>
        <v>000000</v>
      </c>
      <c r="B1488" t="str">
        <f>_xlfn.CONCAT(REPT("0",6-LEN(Rapportage!B1488)),Rapportage!B1488)</f>
        <v>000000</v>
      </c>
      <c r="C1488" t="s">
        <v>4011</v>
      </c>
      <c r="D1488" t="s">
        <v>1485</v>
      </c>
      <c r="E1488" t="str">
        <f t="shared" si="23"/>
        <v>000000</v>
      </c>
      <c r="F1488" s="14">
        <f>ROUND((3600*Rapportage!E1488),0)</f>
        <v>0</v>
      </c>
      <c r="H1488">
        <v>1487</v>
      </c>
    </row>
    <row r="1489" spans="1:8" x14ac:dyDescent="0.25">
      <c r="A1489" t="str">
        <f>_xlfn.CONCAT(REPT("0",6-LEN(Rapportage!A1489)),Rapportage!A1489)</f>
        <v>000000</v>
      </c>
      <c r="B1489" t="str">
        <f>_xlfn.CONCAT(REPT("0",6-LEN(Rapportage!B1489)),Rapportage!B1489)</f>
        <v>000000</v>
      </c>
      <c r="C1489" t="s">
        <v>4012</v>
      </c>
      <c r="D1489" t="s">
        <v>1486</v>
      </c>
      <c r="E1489" t="str">
        <f t="shared" si="23"/>
        <v>000000</v>
      </c>
      <c r="F1489" s="14">
        <f>ROUND((3600*Rapportage!E1489),0)</f>
        <v>0</v>
      </c>
      <c r="H1489">
        <v>1488</v>
      </c>
    </row>
    <row r="1490" spans="1:8" x14ac:dyDescent="0.25">
      <c r="A1490" t="str">
        <f>_xlfn.CONCAT(REPT("0",6-LEN(Rapportage!A1490)),Rapportage!A1490)</f>
        <v>000000</v>
      </c>
      <c r="B1490" t="str">
        <f>_xlfn.CONCAT(REPT("0",6-LEN(Rapportage!B1490)),Rapportage!B1490)</f>
        <v>000000</v>
      </c>
      <c r="C1490" t="s">
        <v>4013</v>
      </c>
      <c r="D1490" t="s">
        <v>1487</v>
      </c>
      <c r="E1490" t="str">
        <f t="shared" si="23"/>
        <v>000000</v>
      </c>
      <c r="F1490" s="14">
        <f>ROUND((3600*Rapportage!E1490),0)</f>
        <v>0</v>
      </c>
      <c r="H1490">
        <v>1489</v>
      </c>
    </row>
    <row r="1491" spans="1:8" x14ac:dyDescent="0.25">
      <c r="A1491" t="str">
        <f>_xlfn.CONCAT(REPT("0",6-LEN(Rapportage!A1491)),Rapportage!A1491)</f>
        <v>000000</v>
      </c>
      <c r="B1491" t="str">
        <f>_xlfn.CONCAT(REPT("0",6-LEN(Rapportage!B1491)),Rapportage!B1491)</f>
        <v>000000</v>
      </c>
      <c r="C1491" t="s">
        <v>4014</v>
      </c>
      <c r="D1491" t="s">
        <v>1488</v>
      </c>
      <c r="E1491" t="str">
        <f t="shared" si="23"/>
        <v>000000</v>
      </c>
      <c r="F1491" s="14">
        <f>ROUND((3600*Rapportage!E1491),0)</f>
        <v>0</v>
      </c>
      <c r="H1491">
        <v>1490</v>
      </c>
    </row>
    <row r="1492" spans="1:8" x14ac:dyDescent="0.25">
      <c r="A1492" t="str">
        <f>_xlfn.CONCAT(REPT("0",6-LEN(Rapportage!A1492)),Rapportage!A1492)</f>
        <v>000000</v>
      </c>
      <c r="B1492" t="str">
        <f>_xlfn.CONCAT(REPT("0",6-LEN(Rapportage!B1492)),Rapportage!B1492)</f>
        <v>000000</v>
      </c>
      <c r="C1492" t="s">
        <v>4015</v>
      </c>
      <c r="D1492" t="s">
        <v>1489</v>
      </c>
      <c r="E1492" t="str">
        <f t="shared" si="23"/>
        <v>000000</v>
      </c>
      <c r="F1492" s="14">
        <f>ROUND((3600*Rapportage!E1492),0)</f>
        <v>0</v>
      </c>
      <c r="H1492">
        <v>1491</v>
      </c>
    </row>
    <row r="1493" spans="1:8" x14ac:dyDescent="0.25">
      <c r="A1493" t="str">
        <f>_xlfn.CONCAT(REPT("0",6-LEN(Rapportage!A1493)),Rapportage!A1493)</f>
        <v>000000</v>
      </c>
      <c r="B1493" t="str">
        <f>_xlfn.CONCAT(REPT("0",6-LEN(Rapportage!B1493)),Rapportage!B1493)</f>
        <v>000000</v>
      </c>
      <c r="C1493" t="s">
        <v>4016</v>
      </c>
      <c r="D1493" t="s">
        <v>1490</v>
      </c>
      <c r="E1493" t="str">
        <f t="shared" si="23"/>
        <v>000000</v>
      </c>
      <c r="F1493" s="14">
        <f>ROUND((3600*Rapportage!E1493),0)</f>
        <v>0</v>
      </c>
      <c r="H1493">
        <v>1492</v>
      </c>
    </row>
    <row r="1494" spans="1:8" x14ac:dyDescent="0.25">
      <c r="A1494" t="str">
        <f>_xlfn.CONCAT(REPT("0",6-LEN(Rapportage!A1494)),Rapportage!A1494)</f>
        <v>000000</v>
      </c>
      <c r="B1494" t="str">
        <f>_xlfn.CONCAT(REPT("0",6-LEN(Rapportage!B1494)),Rapportage!B1494)</f>
        <v>000000</v>
      </c>
      <c r="C1494" t="s">
        <v>4017</v>
      </c>
      <c r="D1494" t="s">
        <v>1491</v>
      </c>
      <c r="E1494" t="str">
        <f t="shared" si="23"/>
        <v>000000</v>
      </c>
      <c r="F1494" s="14">
        <f>ROUND((3600*Rapportage!E1494),0)</f>
        <v>0</v>
      </c>
      <c r="H1494">
        <v>1493</v>
      </c>
    </row>
    <row r="1495" spans="1:8" x14ac:dyDescent="0.25">
      <c r="A1495" t="str">
        <f>_xlfn.CONCAT(REPT("0",6-LEN(Rapportage!A1495)),Rapportage!A1495)</f>
        <v>000000</v>
      </c>
      <c r="B1495" t="str">
        <f>_xlfn.CONCAT(REPT("0",6-LEN(Rapportage!B1495)),Rapportage!B1495)</f>
        <v>000000</v>
      </c>
      <c r="C1495" t="s">
        <v>4018</v>
      </c>
      <c r="D1495" t="s">
        <v>1492</v>
      </c>
      <c r="E1495" t="str">
        <f t="shared" si="23"/>
        <v>000000</v>
      </c>
      <c r="F1495" s="14">
        <f>ROUND((3600*Rapportage!E1495),0)</f>
        <v>0</v>
      </c>
      <c r="H1495">
        <v>1494</v>
      </c>
    </row>
    <row r="1496" spans="1:8" x14ac:dyDescent="0.25">
      <c r="A1496" t="str">
        <f>_xlfn.CONCAT(REPT("0",6-LEN(Rapportage!A1496)),Rapportage!A1496)</f>
        <v>000000</v>
      </c>
      <c r="B1496" t="str">
        <f>_xlfn.CONCAT(REPT("0",6-LEN(Rapportage!B1496)),Rapportage!B1496)</f>
        <v>000000</v>
      </c>
      <c r="C1496" t="s">
        <v>4019</v>
      </c>
      <c r="D1496" t="s">
        <v>1493</v>
      </c>
      <c r="E1496" t="str">
        <f t="shared" si="23"/>
        <v>000000</v>
      </c>
      <c r="F1496" s="14">
        <f>ROUND((3600*Rapportage!E1496),0)</f>
        <v>0</v>
      </c>
      <c r="H1496">
        <v>1495</v>
      </c>
    </row>
    <row r="1497" spans="1:8" x14ac:dyDescent="0.25">
      <c r="A1497" t="str">
        <f>_xlfn.CONCAT(REPT("0",6-LEN(Rapportage!A1497)),Rapportage!A1497)</f>
        <v>000000</v>
      </c>
      <c r="B1497" t="str">
        <f>_xlfn.CONCAT(REPT("0",6-LEN(Rapportage!B1497)),Rapportage!B1497)</f>
        <v>000000</v>
      </c>
      <c r="C1497" t="s">
        <v>4020</v>
      </c>
      <c r="D1497" t="s">
        <v>1494</v>
      </c>
      <c r="E1497" t="str">
        <f t="shared" si="23"/>
        <v>000000</v>
      </c>
      <c r="F1497" s="14">
        <f>ROUND((3600*Rapportage!E1497),0)</f>
        <v>0</v>
      </c>
      <c r="H1497">
        <v>1496</v>
      </c>
    </row>
    <row r="1498" spans="1:8" x14ac:dyDescent="0.25">
      <c r="A1498" t="str">
        <f>_xlfn.CONCAT(REPT("0",6-LEN(Rapportage!A1498)),Rapportage!A1498)</f>
        <v>000000</v>
      </c>
      <c r="B1498" t="str">
        <f>_xlfn.CONCAT(REPT("0",6-LEN(Rapportage!B1498)),Rapportage!B1498)</f>
        <v>000000</v>
      </c>
      <c r="C1498" t="s">
        <v>4021</v>
      </c>
      <c r="D1498" t="s">
        <v>1495</v>
      </c>
      <c r="E1498" t="str">
        <f t="shared" si="23"/>
        <v>000000</v>
      </c>
      <c r="F1498" s="14">
        <f>ROUND((3600*Rapportage!E1498),0)</f>
        <v>0</v>
      </c>
      <c r="H1498">
        <v>1497</v>
      </c>
    </row>
    <row r="1499" spans="1:8" x14ac:dyDescent="0.25">
      <c r="A1499" t="str">
        <f>_xlfn.CONCAT(REPT("0",6-LEN(Rapportage!A1499)),Rapportage!A1499)</f>
        <v>000000</v>
      </c>
      <c r="B1499" t="str">
        <f>_xlfn.CONCAT(REPT("0",6-LEN(Rapportage!B1499)),Rapportage!B1499)</f>
        <v>000000</v>
      </c>
      <c r="C1499" t="s">
        <v>4022</v>
      </c>
      <c r="D1499" t="s">
        <v>1496</v>
      </c>
      <c r="E1499" t="str">
        <f t="shared" si="23"/>
        <v>000000</v>
      </c>
      <c r="F1499" s="14">
        <f>ROUND((3600*Rapportage!E1499),0)</f>
        <v>0</v>
      </c>
      <c r="H1499">
        <v>1498</v>
      </c>
    </row>
    <row r="1500" spans="1:8" x14ac:dyDescent="0.25">
      <c r="A1500" t="str">
        <f>_xlfn.CONCAT(REPT("0",6-LEN(Rapportage!A1500)),Rapportage!A1500)</f>
        <v>000000</v>
      </c>
      <c r="B1500" t="str">
        <f>_xlfn.CONCAT(REPT("0",6-LEN(Rapportage!B1500)),Rapportage!B1500)</f>
        <v>000000</v>
      </c>
      <c r="C1500" t="s">
        <v>4023</v>
      </c>
      <c r="D1500" t="s">
        <v>1497</v>
      </c>
      <c r="E1500" t="str">
        <f t="shared" si="23"/>
        <v>000000</v>
      </c>
      <c r="F1500" s="14">
        <f>ROUND((3600*Rapportage!E1500),0)</f>
        <v>0</v>
      </c>
      <c r="H1500">
        <v>1499</v>
      </c>
    </row>
    <row r="1501" spans="1:8" x14ac:dyDescent="0.25">
      <c r="A1501" t="str">
        <f>_xlfn.CONCAT(REPT("0",6-LEN(Rapportage!A1501)),Rapportage!A1501)</f>
        <v>000000</v>
      </c>
      <c r="B1501" t="str">
        <f>_xlfn.CONCAT(REPT("0",6-LEN(Rapportage!B1501)),Rapportage!B1501)</f>
        <v>000000</v>
      </c>
      <c r="C1501" t="s">
        <v>4024</v>
      </c>
      <c r="D1501" t="s">
        <v>1498</v>
      </c>
      <c r="E1501" t="str">
        <f t="shared" si="23"/>
        <v>000000</v>
      </c>
      <c r="F1501" s="14">
        <f>ROUND((3600*Rapportage!E1501),0)</f>
        <v>0</v>
      </c>
      <c r="H1501">
        <v>1500</v>
      </c>
    </row>
    <row r="1502" spans="1:8" x14ac:dyDescent="0.25">
      <c r="A1502" t="str">
        <f>_xlfn.CONCAT(REPT("0",6-LEN(Rapportage!A1502)),Rapportage!A1502)</f>
        <v>000000</v>
      </c>
      <c r="B1502" t="str">
        <f>_xlfn.CONCAT(REPT("0",6-LEN(Rapportage!B1502)),Rapportage!B1502)</f>
        <v>000000</v>
      </c>
      <c r="C1502" t="s">
        <v>4025</v>
      </c>
      <c r="D1502" t="s">
        <v>1499</v>
      </c>
      <c r="E1502" t="str">
        <f t="shared" si="23"/>
        <v>000000</v>
      </c>
      <c r="F1502" s="14">
        <f>ROUND((3600*Rapportage!E1502),0)</f>
        <v>0</v>
      </c>
      <c r="H1502">
        <v>1501</v>
      </c>
    </row>
    <row r="1503" spans="1:8" x14ac:dyDescent="0.25">
      <c r="A1503" t="str">
        <f>_xlfn.CONCAT(REPT("0",6-LEN(Rapportage!A1503)),Rapportage!A1503)</f>
        <v>000000</v>
      </c>
      <c r="B1503" t="str">
        <f>_xlfn.CONCAT(REPT("0",6-LEN(Rapportage!B1503)),Rapportage!B1503)</f>
        <v>000000</v>
      </c>
      <c r="C1503" t="s">
        <v>4026</v>
      </c>
      <c r="D1503" t="s">
        <v>1500</v>
      </c>
      <c r="E1503" t="str">
        <f t="shared" si="23"/>
        <v>000000</v>
      </c>
      <c r="F1503" s="14">
        <f>ROUND((3600*Rapportage!E1503),0)</f>
        <v>0</v>
      </c>
      <c r="H1503">
        <v>1502</v>
      </c>
    </row>
    <row r="1504" spans="1:8" x14ac:dyDescent="0.25">
      <c r="A1504" t="str">
        <f>_xlfn.CONCAT(REPT("0",6-LEN(Rapportage!A1504)),Rapportage!A1504)</f>
        <v>000000</v>
      </c>
      <c r="B1504" t="str">
        <f>_xlfn.CONCAT(REPT("0",6-LEN(Rapportage!B1504)),Rapportage!B1504)</f>
        <v>000000</v>
      </c>
      <c r="C1504" t="s">
        <v>4027</v>
      </c>
      <c r="D1504" t="s">
        <v>1501</v>
      </c>
      <c r="E1504" t="str">
        <f t="shared" si="23"/>
        <v>000000</v>
      </c>
      <c r="F1504" s="14">
        <f>ROUND((3600*Rapportage!E1504),0)</f>
        <v>0</v>
      </c>
      <c r="H1504">
        <v>1503</v>
      </c>
    </row>
    <row r="1505" spans="1:8" x14ac:dyDescent="0.25">
      <c r="A1505" t="str">
        <f>_xlfn.CONCAT(REPT("0",6-LEN(Rapportage!A1505)),Rapportage!A1505)</f>
        <v>000000</v>
      </c>
      <c r="B1505" t="str">
        <f>_xlfn.CONCAT(REPT("0",6-LEN(Rapportage!B1505)),Rapportage!B1505)</f>
        <v>000000</v>
      </c>
      <c r="C1505" t="s">
        <v>4028</v>
      </c>
      <c r="D1505" t="s">
        <v>1502</v>
      </c>
      <c r="E1505" t="str">
        <f t="shared" si="23"/>
        <v>000000</v>
      </c>
      <c r="F1505" s="14">
        <f>ROUND((3600*Rapportage!E1505),0)</f>
        <v>0</v>
      </c>
      <c r="H1505">
        <v>1504</v>
      </c>
    </row>
    <row r="1506" spans="1:8" x14ac:dyDescent="0.25">
      <c r="A1506" t="str">
        <f>_xlfn.CONCAT(REPT("0",6-LEN(Rapportage!A1506)),Rapportage!A1506)</f>
        <v>000000</v>
      </c>
      <c r="B1506" t="str">
        <f>_xlfn.CONCAT(REPT("0",6-LEN(Rapportage!B1506)),Rapportage!B1506)</f>
        <v>000000</v>
      </c>
      <c r="C1506" t="s">
        <v>4029</v>
      </c>
      <c r="D1506" t="s">
        <v>1503</v>
      </c>
      <c r="E1506" t="str">
        <f t="shared" si="23"/>
        <v>000000</v>
      </c>
      <c r="F1506" s="14">
        <f>ROUND((3600*Rapportage!E1506),0)</f>
        <v>0</v>
      </c>
      <c r="H1506">
        <v>1505</v>
      </c>
    </row>
    <row r="1507" spans="1:8" x14ac:dyDescent="0.25">
      <c r="A1507" t="str">
        <f>_xlfn.CONCAT(REPT("0",6-LEN(Rapportage!A1507)),Rapportage!A1507)</f>
        <v>000000</v>
      </c>
      <c r="B1507" t="str">
        <f>_xlfn.CONCAT(REPT("0",6-LEN(Rapportage!B1507)),Rapportage!B1507)</f>
        <v>000000</v>
      </c>
      <c r="C1507" t="s">
        <v>4030</v>
      </c>
      <c r="D1507" t="s">
        <v>1504</v>
      </c>
      <c r="E1507" t="str">
        <f t="shared" si="23"/>
        <v>000000</v>
      </c>
      <c r="F1507" s="14">
        <f>ROUND((3600*Rapportage!E1507),0)</f>
        <v>0</v>
      </c>
      <c r="H1507">
        <v>1506</v>
      </c>
    </row>
    <row r="1508" spans="1:8" x14ac:dyDescent="0.25">
      <c r="A1508" t="str">
        <f>_xlfn.CONCAT(REPT("0",6-LEN(Rapportage!A1508)),Rapportage!A1508)</f>
        <v>000000</v>
      </c>
      <c r="B1508" t="str">
        <f>_xlfn.CONCAT(REPT("0",6-LEN(Rapportage!B1508)),Rapportage!B1508)</f>
        <v>000000</v>
      </c>
      <c r="C1508" t="s">
        <v>4031</v>
      </c>
      <c r="D1508" t="s">
        <v>1505</v>
      </c>
      <c r="E1508" t="str">
        <f t="shared" si="23"/>
        <v>000000</v>
      </c>
      <c r="F1508" s="14">
        <f>ROUND((3600*Rapportage!E1508),0)</f>
        <v>0</v>
      </c>
      <c r="H1508">
        <v>1507</v>
      </c>
    </row>
    <row r="1509" spans="1:8" x14ac:dyDescent="0.25">
      <c r="A1509" t="str">
        <f>_xlfn.CONCAT(REPT("0",6-LEN(Rapportage!A1509)),Rapportage!A1509)</f>
        <v>000000</v>
      </c>
      <c r="B1509" t="str">
        <f>_xlfn.CONCAT(REPT("0",6-LEN(Rapportage!B1509)),Rapportage!B1509)</f>
        <v>000000</v>
      </c>
      <c r="C1509" t="s">
        <v>4032</v>
      </c>
      <c r="D1509" t="s">
        <v>1506</v>
      </c>
      <c r="E1509" t="str">
        <f t="shared" si="23"/>
        <v>000000</v>
      </c>
      <c r="F1509" s="14">
        <f>ROUND((3600*Rapportage!E1509),0)</f>
        <v>0</v>
      </c>
      <c r="H1509">
        <v>1508</v>
      </c>
    </row>
    <row r="1510" spans="1:8" x14ac:dyDescent="0.25">
      <c r="A1510" t="str">
        <f>_xlfn.CONCAT(REPT("0",6-LEN(Rapportage!A1510)),Rapportage!A1510)</f>
        <v>000000</v>
      </c>
      <c r="B1510" t="str">
        <f>_xlfn.CONCAT(REPT("0",6-LEN(Rapportage!B1510)),Rapportage!B1510)</f>
        <v>000000</v>
      </c>
      <c r="C1510" t="s">
        <v>4033</v>
      </c>
      <c r="D1510" t="s">
        <v>1507</v>
      </c>
      <c r="E1510" t="str">
        <f t="shared" si="23"/>
        <v>000000</v>
      </c>
      <c r="F1510" s="14">
        <f>ROUND((3600*Rapportage!E1510),0)</f>
        <v>0</v>
      </c>
      <c r="H1510">
        <v>1509</v>
      </c>
    </row>
    <row r="1511" spans="1:8" x14ac:dyDescent="0.25">
      <c r="A1511" t="str">
        <f>_xlfn.CONCAT(REPT("0",6-LEN(Rapportage!A1511)),Rapportage!A1511)</f>
        <v>000000</v>
      </c>
      <c r="B1511" t="str">
        <f>_xlfn.CONCAT(REPT("0",6-LEN(Rapportage!B1511)),Rapportage!B1511)</f>
        <v>000000</v>
      </c>
      <c r="C1511" t="s">
        <v>4034</v>
      </c>
      <c r="D1511" t="s">
        <v>1508</v>
      </c>
      <c r="E1511" t="str">
        <f t="shared" si="23"/>
        <v>000000</v>
      </c>
      <c r="F1511" s="14">
        <f>ROUND((3600*Rapportage!E1511),0)</f>
        <v>0</v>
      </c>
      <c r="H1511">
        <v>1510</v>
      </c>
    </row>
    <row r="1512" spans="1:8" x14ac:dyDescent="0.25">
      <c r="A1512" t="str">
        <f>_xlfn.CONCAT(REPT("0",6-LEN(Rapportage!A1512)),Rapportage!A1512)</f>
        <v>000000</v>
      </c>
      <c r="B1512" t="str">
        <f>_xlfn.CONCAT(REPT("0",6-LEN(Rapportage!B1512)),Rapportage!B1512)</f>
        <v>000000</v>
      </c>
      <c r="C1512" t="s">
        <v>4035</v>
      </c>
      <c r="D1512" t="s">
        <v>1509</v>
      </c>
      <c r="E1512" t="str">
        <f t="shared" si="23"/>
        <v>000000</v>
      </c>
      <c r="F1512" s="14">
        <f>ROUND((3600*Rapportage!E1512),0)</f>
        <v>0</v>
      </c>
      <c r="H1512">
        <v>1511</v>
      </c>
    </row>
    <row r="1513" spans="1:8" x14ac:dyDescent="0.25">
      <c r="A1513" t="str">
        <f>_xlfn.CONCAT(REPT("0",6-LEN(Rapportage!A1513)),Rapportage!A1513)</f>
        <v>000000</v>
      </c>
      <c r="B1513" t="str">
        <f>_xlfn.CONCAT(REPT("0",6-LEN(Rapportage!B1513)),Rapportage!B1513)</f>
        <v>000000</v>
      </c>
      <c r="C1513" t="s">
        <v>4036</v>
      </c>
      <c r="D1513" t="s">
        <v>1510</v>
      </c>
      <c r="E1513" t="str">
        <f t="shared" si="23"/>
        <v>000000</v>
      </c>
      <c r="F1513" s="14">
        <f>ROUND((3600*Rapportage!E1513),0)</f>
        <v>0</v>
      </c>
      <c r="H1513">
        <v>1512</v>
      </c>
    </row>
    <row r="1514" spans="1:8" x14ac:dyDescent="0.25">
      <c r="A1514" t="str">
        <f>_xlfn.CONCAT(REPT("0",6-LEN(Rapportage!A1514)),Rapportage!A1514)</f>
        <v>000000</v>
      </c>
      <c r="B1514" t="str">
        <f>_xlfn.CONCAT(REPT("0",6-LEN(Rapportage!B1514)),Rapportage!B1514)</f>
        <v>000000</v>
      </c>
      <c r="C1514" t="s">
        <v>4037</v>
      </c>
      <c r="D1514" t="s">
        <v>1511</v>
      </c>
      <c r="E1514" t="str">
        <f t="shared" si="23"/>
        <v>000000</v>
      </c>
      <c r="F1514" s="14">
        <f>ROUND((3600*Rapportage!E1514),0)</f>
        <v>0</v>
      </c>
      <c r="H1514">
        <v>1513</v>
      </c>
    </row>
    <row r="1515" spans="1:8" x14ac:dyDescent="0.25">
      <c r="A1515" t="str">
        <f>_xlfn.CONCAT(REPT("0",6-LEN(Rapportage!A1515)),Rapportage!A1515)</f>
        <v>000000</v>
      </c>
      <c r="B1515" t="str">
        <f>_xlfn.CONCAT(REPT("0",6-LEN(Rapportage!B1515)),Rapportage!B1515)</f>
        <v>000000</v>
      </c>
      <c r="C1515" t="s">
        <v>4038</v>
      </c>
      <c r="D1515" t="s">
        <v>1512</v>
      </c>
      <c r="E1515" t="str">
        <f t="shared" si="23"/>
        <v>000000</v>
      </c>
      <c r="F1515" s="14">
        <f>ROUND((3600*Rapportage!E1515),0)</f>
        <v>0</v>
      </c>
      <c r="H1515">
        <v>1514</v>
      </c>
    </row>
    <row r="1516" spans="1:8" x14ac:dyDescent="0.25">
      <c r="A1516" t="str">
        <f>_xlfn.CONCAT(REPT("0",6-LEN(Rapportage!A1516)),Rapportage!A1516)</f>
        <v>000000</v>
      </c>
      <c r="B1516" t="str">
        <f>_xlfn.CONCAT(REPT("0",6-LEN(Rapportage!B1516)),Rapportage!B1516)</f>
        <v>000000</v>
      </c>
      <c r="C1516" t="s">
        <v>4039</v>
      </c>
      <c r="D1516" t="s">
        <v>1513</v>
      </c>
      <c r="E1516" t="str">
        <f t="shared" si="23"/>
        <v>000000</v>
      </c>
      <c r="F1516" s="14">
        <f>ROUND((3600*Rapportage!E1516),0)</f>
        <v>0</v>
      </c>
      <c r="H1516">
        <v>1515</v>
      </c>
    </row>
    <row r="1517" spans="1:8" x14ac:dyDescent="0.25">
      <c r="A1517" t="str">
        <f>_xlfn.CONCAT(REPT("0",6-LEN(Rapportage!A1517)),Rapportage!A1517)</f>
        <v>000000</v>
      </c>
      <c r="B1517" t="str">
        <f>_xlfn.CONCAT(REPT("0",6-LEN(Rapportage!B1517)),Rapportage!B1517)</f>
        <v>000000</v>
      </c>
      <c r="C1517" t="s">
        <v>4040</v>
      </c>
      <c r="D1517" t="s">
        <v>1514</v>
      </c>
      <c r="E1517" t="str">
        <f t="shared" si="23"/>
        <v>000000</v>
      </c>
      <c r="F1517" s="14">
        <f>ROUND((3600*Rapportage!E1517),0)</f>
        <v>0</v>
      </c>
      <c r="H1517">
        <v>1516</v>
      </c>
    </row>
    <row r="1518" spans="1:8" x14ac:dyDescent="0.25">
      <c r="A1518" t="str">
        <f>_xlfn.CONCAT(REPT("0",6-LEN(Rapportage!A1518)),Rapportage!A1518)</f>
        <v>000000</v>
      </c>
      <c r="B1518" t="str">
        <f>_xlfn.CONCAT(REPT("0",6-LEN(Rapportage!B1518)),Rapportage!B1518)</f>
        <v>000000</v>
      </c>
      <c r="C1518" t="s">
        <v>4041</v>
      </c>
      <c r="D1518" t="s">
        <v>1515</v>
      </c>
      <c r="E1518" t="str">
        <f t="shared" si="23"/>
        <v>000000</v>
      </c>
      <c r="F1518" s="14">
        <f>ROUND((3600*Rapportage!E1518),0)</f>
        <v>0</v>
      </c>
      <c r="H1518">
        <v>1517</v>
      </c>
    </row>
    <row r="1519" spans="1:8" x14ac:dyDescent="0.25">
      <c r="A1519" t="str">
        <f>_xlfn.CONCAT(REPT("0",6-LEN(Rapportage!A1519)),Rapportage!A1519)</f>
        <v>000000</v>
      </c>
      <c r="B1519" t="str">
        <f>_xlfn.CONCAT(REPT("0",6-LEN(Rapportage!B1519)),Rapportage!B1519)</f>
        <v>000000</v>
      </c>
      <c r="C1519" t="s">
        <v>4042</v>
      </c>
      <c r="D1519" t="s">
        <v>1516</v>
      </c>
      <c r="E1519" t="str">
        <f t="shared" si="23"/>
        <v>000000</v>
      </c>
      <c r="F1519" s="14">
        <f>ROUND((3600*Rapportage!E1519),0)</f>
        <v>0</v>
      </c>
      <c r="H1519">
        <v>1518</v>
      </c>
    </row>
    <row r="1520" spans="1:8" x14ac:dyDescent="0.25">
      <c r="A1520" t="str">
        <f>_xlfn.CONCAT(REPT("0",6-LEN(Rapportage!A1520)),Rapportage!A1520)</f>
        <v>000000</v>
      </c>
      <c r="B1520" t="str">
        <f>_xlfn.CONCAT(REPT("0",6-LEN(Rapportage!B1520)),Rapportage!B1520)</f>
        <v>000000</v>
      </c>
      <c r="C1520" t="s">
        <v>4043</v>
      </c>
      <c r="D1520" t="s">
        <v>1517</v>
      </c>
      <c r="E1520" t="str">
        <f t="shared" si="23"/>
        <v>000000</v>
      </c>
      <c r="F1520" s="14">
        <f>ROUND((3600*Rapportage!E1520),0)</f>
        <v>0</v>
      </c>
      <c r="H1520">
        <v>1519</v>
      </c>
    </row>
    <row r="1521" spans="1:8" x14ac:dyDescent="0.25">
      <c r="A1521" t="str">
        <f>_xlfn.CONCAT(REPT("0",6-LEN(Rapportage!A1521)),Rapportage!A1521)</f>
        <v>000000</v>
      </c>
      <c r="B1521" t="str">
        <f>_xlfn.CONCAT(REPT("0",6-LEN(Rapportage!B1521)),Rapportage!B1521)</f>
        <v>000000</v>
      </c>
      <c r="C1521" t="s">
        <v>4044</v>
      </c>
      <c r="D1521" t="s">
        <v>1518</v>
      </c>
      <c r="E1521" t="str">
        <f t="shared" si="23"/>
        <v>000000</v>
      </c>
      <c r="F1521" s="14">
        <f>ROUND((3600*Rapportage!E1521),0)</f>
        <v>0</v>
      </c>
      <c r="H1521">
        <v>1520</v>
      </c>
    </row>
    <row r="1522" spans="1:8" x14ac:dyDescent="0.25">
      <c r="A1522" t="str">
        <f>_xlfn.CONCAT(REPT("0",6-LEN(Rapportage!A1522)),Rapportage!A1522)</f>
        <v>000000</v>
      </c>
      <c r="B1522" t="str">
        <f>_xlfn.CONCAT(REPT("0",6-LEN(Rapportage!B1522)),Rapportage!B1522)</f>
        <v>000000</v>
      </c>
      <c r="C1522" t="s">
        <v>4045</v>
      </c>
      <c r="D1522" t="s">
        <v>1519</v>
      </c>
      <c r="E1522" t="str">
        <f t="shared" si="23"/>
        <v>000000</v>
      </c>
      <c r="F1522" s="14">
        <f>ROUND((3600*Rapportage!E1522),0)</f>
        <v>0</v>
      </c>
      <c r="H1522">
        <v>1521</v>
      </c>
    </row>
    <row r="1523" spans="1:8" x14ac:dyDescent="0.25">
      <c r="A1523" t="str">
        <f>_xlfn.CONCAT(REPT("0",6-LEN(Rapportage!A1523)),Rapportage!A1523)</f>
        <v>000000</v>
      </c>
      <c r="B1523" t="str">
        <f>_xlfn.CONCAT(REPT("0",6-LEN(Rapportage!B1523)),Rapportage!B1523)</f>
        <v>000000</v>
      </c>
      <c r="C1523" t="s">
        <v>4046</v>
      </c>
      <c r="D1523" t="s">
        <v>1520</v>
      </c>
      <c r="E1523" t="str">
        <f t="shared" si="23"/>
        <v>000000</v>
      </c>
      <c r="F1523" s="14">
        <f>ROUND((3600*Rapportage!E1523),0)</f>
        <v>0</v>
      </c>
      <c r="H1523">
        <v>1522</v>
      </c>
    </row>
    <row r="1524" spans="1:8" x14ac:dyDescent="0.25">
      <c r="A1524" t="str">
        <f>_xlfn.CONCAT(REPT("0",6-LEN(Rapportage!A1524)),Rapportage!A1524)</f>
        <v>000000</v>
      </c>
      <c r="B1524" t="str">
        <f>_xlfn.CONCAT(REPT("0",6-LEN(Rapportage!B1524)),Rapportage!B1524)</f>
        <v>000000</v>
      </c>
      <c r="C1524" t="s">
        <v>4047</v>
      </c>
      <c r="D1524" t="s">
        <v>1521</v>
      </c>
      <c r="E1524" t="str">
        <f t="shared" si="23"/>
        <v>000000</v>
      </c>
      <c r="F1524" s="14">
        <f>ROUND((3600*Rapportage!E1524),0)</f>
        <v>0</v>
      </c>
      <c r="H1524">
        <v>1523</v>
      </c>
    </row>
    <row r="1525" spans="1:8" x14ac:dyDescent="0.25">
      <c r="A1525" t="str">
        <f>_xlfn.CONCAT(REPT("0",6-LEN(Rapportage!A1525)),Rapportage!A1525)</f>
        <v>000000</v>
      </c>
      <c r="B1525" t="str">
        <f>_xlfn.CONCAT(REPT("0",6-LEN(Rapportage!B1525)),Rapportage!B1525)</f>
        <v>000000</v>
      </c>
      <c r="C1525" t="s">
        <v>4048</v>
      </c>
      <c r="D1525" t="s">
        <v>1522</v>
      </c>
      <c r="E1525" t="str">
        <f t="shared" si="23"/>
        <v>000000</v>
      </c>
      <c r="F1525" s="14">
        <f>ROUND((3600*Rapportage!E1525),0)</f>
        <v>0</v>
      </c>
      <c r="H1525">
        <v>1524</v>
      </c>
    </row>
    <row r="1526" spans="1:8" x14ac:dyDescent="0.25">
      <c r="A1526" t="str">
        <f>_xlfn.CONCAT(REPT("0",6-LEN(Rapportage!A1526)),Rapportage!A1526)</f>
        <v>000000</v>
      </c>
      <c r="B1526" t="str">
        <f>_xlfn.CONCAT(REPT("0",6-LEN(Rapportage!B1526)),Rapportage!B1526)</f>
        <v>000000</v>
      </c>
      <c r="C1526" t="s">
        <v>4049</v>
      </c>
      <c r="D1526" t="s">
        <v>1523</v>
      </c>
      <c r="E1526" t="str">
        <f t="shared" si="23"/>
        <v>000000</v>
      </c>
      <c r="F1526" s="14">
        <f>ROUND((3600*Rapportage!E1526),0)</f>
        <v>0</v>
      </c>
      <c r="H1526">
        <v>1525</v>
      </c>
    </row>
    <row r="1527" spans="1:8" x14ac:dyDescent="0.25">
      <c r="A1527" t="str">
        <f>_xlfn.CONCAT(REPT("0",6-LEN(Rapportage!A1527)),Rapportage!A1527)</f>
        <v>000000</v>
      </c>
      <c r="B1527" t="str">
        <f>_xlfn.CONCAT(REPT("0",6-LEN(Rapportage!B1527)),Rapportage!B1527)</f>
        <v>000000</v>
      </c>
      <c r="C1527" t="s">
        <v>4050</v>
      </c>
      <c r="D1527" t="s">
        <v>1524</v>
      </c>
      <c r="E1527" t="str">
        <f t="shared" si="23"/>
        <v>000000</v>
      </c>
      <c r="F1527" s="14">
        <f>ROUND((3600*Rapportage!E1527),0)</f>
        <v>0</v>
      </c>
      <c r="H1527">
        <v>1526</v>
      </c>
    </row>
    <row r="1528" spans="1:8" x14ac:dyDescent="0.25">
      <c r="A1528" t="str">
        <f>_xlfn.CONCAT(REPT("0",6-LEN(Rapportage!A1528)),Rapportage!A1528)</f>
        <v>000000</v>
      </c>
      <c r="B1528" t="str">
        <f>_xlfn.CONCAT(REPT("0",6-LEN(Rapportage!B1528)),Rapportage!B1528)</f>
        <v>000000</v>
      </c>
      <c r="C1528" t="s">
        <v>4051</v>
      </c>
      <c r="D1528" t="s">
        <v>1525</v>
      </c>
      <c r="E1528" t="str">
        <f t="shared" si="23"/>
        <v>000000</v>
      </c>
      <c r="F1528" s="14">
        <f>ROUND((3600*Rapportage!E1528),0)</f>
        <v>0</v>
      </c>
      <c r="H1528">
        <v>1527</v>
      </c>
    </row>
    <row r="1529" spans="1:8" x14ac:dyDescent="0.25">
      <c r="A1529" t="str">
        <f>_xlfn.CONCAT(REPT("0",6-LEN(Rapportage!A1529)),Rapportage!A1529)</f>
        <v>000000</v>
      </c>
      <c r="B1529" t="str">
        <f>_xlfn.CONCAT(REPT("0",6-LEN(Rapportage!B1529)),Rapportage!B1529)</f>
        <v>000000</v>
      </c>
      <c r="C1529" t="s">
        <v>4052</v>
      </c>
      <c r="D1529" t="s">
        <v>1526</v>
      </c>
      <c r="E1529" t="str">
        <f t="shared" si="23"/>
        <v>000000</v>
      </c>
      <c r="F1529" s="14">
        <f>ROUND((3600*Rapportage!E1529),0)</f>
        <v>0</v>
      </c>
      <c r="H1529">
        <v>1528</v>
      </c>
    </row>
    <row r="1530" spans="1:8" x14ac:dyDescent="0.25">
      <c r="A1530" t="str">
        <f>_xlfn.CONCAT(REPT("0",6-LEN(Rapportage!A1530)),Rapportage!A1530)</f>
        <v>000000</v>
      </c>
      <c r="B1530" t="str">
        <f>_xlfn.CONCAT(REPT("0",6-LEN(Rapportage!B1530)),Rapportage!B1530)</f>
        <v>000000</v>
      </c>
      <c r="C1530" t="s">
        <v>4053</v>
      </c>
      <c r="D1530" t="s">
        <v>1527</v>
      </c>
      <c r="E1530" t="str">
        <f t="shared" si="23"/>
        <v>000000</v>
      </c>
      <c r="F1530" s="14">
        <f>ROUND((3600*Rapportage!E1530),0)</f>
        <v>0</v>
      </c>
      <c r="H1530">
        <v>1529</v>
      </c>
    </row>
    <row r="1531" spans="1:8" x14ac:dyDescent="0.25">
      <c r="A1531" t="str">
        <f>_xlfn.CONCAT(REPT("0",6-LEN(Rapportage!A1531)),Rapportage!A1531)</f>
        <v>000000</v>
      </c>
      <c r="B1531" t="str">
        <f>_xlfn.CONCAT(REPT("0",6-LEN(Rapportage!B1531)),Rapportage!B1531)</f>
        <v>000000</v>
      </c>
      <c r="C1531" t="s">
        <v>4054</v>
      </c>
      <c r="D1531" t="s">
        <v>1528</v>
      </c>
      <c r="E1531" t="str">
        <f t="shared" si="23"/>
        <v>000000</v>
      </c>
      <c r="F1531" s="14">
        <f>ROUND((3600*Rapportage!E1531),0)</f>
        <v>0</v>
      </c>
      <c r="H1531">
        <v>1530</v>
      </c>
    </row>
    <row r="1532" spans="1:8" x14ac:dyDescent="0.25">
      <c r="A1532" t="str">
        <f>_xlfn.CONCAT(REPT("0",6-LEN(Rapportage!A1532)),Rapportage!A1532)</f>
        <v>000000</v>
      </c>
      <c r="B1532" t="str">
        <f>_xlfn.CONCAT(REPT("0",6-LEN(Rapportage!B1532)),Rapportage!B1532)</f>
        <v>000000</v>
      </c>
      <c r="C1532" t="s">
        <v>4055</v>
      </c>
      <c r="D1532" t="s">
        <v>1529</v>
      </c>
      <c r="E1532" t="str">
        <f t="shared" si="23"/>
        <v>000000</v>
      </c>
      <c r="F1532" s="14">
        <f>ROUND((3600*Rapportage!E1532),0)</f>
        <v>0</v>
      </c>
      <c r="H1532">
        <v>1531</v>
      </c>
    </row>
    <row r="1533" spans="1:8" x14ac:dyDescent="0.25">
      <c r="A1533" t="str">
        <f>_xlfn.CONCAT(REPT("0",6-LEN(Rapportage!A1533)),Rapportage!A1533)</f>
        <v>000000</v>
      </c>
      <c r="B1533" t="str">
        <f>_xlfn.CONCAT(REPT("0",6-LEN(Rapportage!B1533)),Rapportage!B1533)</f>
        <v>000000</v>
      </c>
      <c r="C1533" t="s">
        <v>4056</v>
      </c>
      <c r="D1533" t="s">
        <v>1530</v>
      </c>
      <c r="E1533" t="str">
        <f t="shared" si="23"/>
        <v>000000</v>
      </c>
      <c r="F1533" s="14">
        <f>ROUND((3600*Rapportage!E1533),0)</f>
        <v>0</v>
      </c>
      <c r="H1533">
        <v>1532</v>
      </c>
    </row>
    <row r="1534" spans="1:8" x14ac:dyDescent="0.25">
      <c r="A1534" t="str">
        <f>_xlfn.CONCAT(REPT("0",6-LEN(Rapportage!A1534)),Rapportage!A1534)</f>
        <v>000000</v>
      </c>
      <c r="B1534" t="str">
        <f>_xlfn.CONCAT(REPT("0",6-LEN(Rapportage!B1534)),Rapportage!B1534)</f>
        <v>000000</v>
      </c>
      <c r="C1534" t="s">
        <v>4057</v>
      </c>
      <c r="D1534" t="s">
        <v>1531</v>
      </c>
      <c r="E1534" t="str">
        <f t="shared" si="23"/>
        <v>000000</v>
      </c>
      <c r="F1534" s="14">
        <f>ROUND((3600*Rapportage!E1534),0)</f>
        <v>0</v>
      </c>
      <c r="H1534">
        <v>1533</v>
      </c>
    </row>
    <row r="1535" spans="1:8" x14ac:dyDescent="0.25">
      <c r="A1535" t="str">
        <f>_xlfn.CONCAT(REPT("0",6-LEN(Rapportage!A1535)),Rapportage!A1535)</f>
        <v>000000</v>
      </c>
      <c r="B1535" t="str">
        <f>_xlfn.CONCAT(REPT("0",6-LEN(Rapportage!B1535)),Rapportage!B1535)</f>
        <v>000000</v>
      </c>
      <c r="C1535" t="s">
        <v>4058</v>
      </c>
      <c r="D1535" t="s">
        <v>1532</v>
      </c>
      <c r="E1535" t="str">
        <f t="shared" si="23"/>
        <v>000000</v>
      </c>
      <c r="F1535" s="14">
        <f>ROUND((3600*Rapportage!E1535),0)</f>
        <v>0</v>
      </c>
      <c r="H1535">
        <v>1534</v>
      </c>
    </row>
    <row r="1536" spans="1:8" x14ac:dyDescent="0.25">
      <c r="A1536" t="str">
        <f>_xlfn.CONCAT(REPT("0",6-LEN(Rapportage!A1536)),Rapportage!A1536)</f>
        <v>000000</v>
      </c>
      <c r="B1536" t="str">
        <f>_xlfn.CONCAT(REPT("0",6-LEN(Rapportage!B1536)),Rapportage!B1536)</f>
        <v>000000</v>
      </c>
      <c r="C1536" t="s">
        <v>4059</v>
      </c>
      <c r="D1536" t="s">
        <v>1533</v>
      </c>
      <c r="E1536" t="str">
        <f t="shared" si="23"/>
        <v>000000</v>
      </c>
      <c r="F1536" s="14">
        <f>ROUND((3600*Rapportage!E1536),0)</f>
        <v>0</v>
      </c>
      <c r="H1536">
        <v>1535</v>
      </c>
    </row>
    <row r="1537" spans="1:8" x14ac:dyDescent="0.25">
      <c r="A1537" t="str">
        <f>_xlfn.CONCAT(REPT("0",6-LEN(Rapportage!A1537)),Rapportage!A1537)</f>
        <v>000000</v>
      </c>
      <c r="B1537" t="str">
        <f>_xlfn.CONCAT(REPT("0",6-LEN(Rapportage!B1537)),Rapportage!B1537)</f>
        <v>000000</v>
      </c>
      <c r="C1537" t="s">
        <v>4060</v>
      </c>
      <c r="D1537" t="s">
        <v>1534</v>
      </c>
      <c r="E1537" t="str">
        <f t="shared" si="23"/>
        <v>000000</v>
      </c>
      <c r="F1537" s="14">
        <f>ROUND((3600*Rapportage!E1537),0)</f>
        <v>0</v>
      </c>
      <c r="H1537">
        <v>1536</v>
      </c>
    </row>
    <row r="1538" spans="1:8" x14ac:dyDescent="0.25">
      <c r="A1538" t="str">
        <f>_xlfn.CONCAT(REPT("0",6-LEN(Rapportage!A1538)),Rapportage!A1538)</f>
        <v>000000</v>
      </c>
      <c r="B1538" t="str">
        <f>_xlfn.CONCAT(REPT("0",6-LEN(Rapportage!B1538)),Rapportage!B1538)</f>
        <v>000000</v>
      </c>
      <c r="C1538" t="s">
        <v>4061</v>
      </c>
      <c r="D1538" t="s">
        <v>1535</v>
      </c>
      <c r="E1538" t="str">
        <f t="shared" si="23"/>
        <v>000000</v>
      </c>
      <c r="F1538" s="14">
        <f>ROUND((3600*Rapportage!E1538),0)</f>
        <v>0</v>
      </c>
      <c r="H1538">
        <v>1537</v>
      </c>
    </row>
    <row r="1539" spans="1:8" x14ac:dyDescent="0.25">
      <c r="A1539" t="str">
        <f>_xlfn.CONCAT(REPT("0",6-LEN(Rapportage!A1539)),Rapportage!A1539)</f>
        <v>000000</v>
      </c>
      <c r="B1539" t="str">
        <f>_xlfn.CONCAT(REPT("0",6-LEN(Rapportage!B1539)),Rapportage!B1539)</f>
        <v>000000</v>
      </c>
      <c r="C1539" t="s">
        <v>4062</v>
      </c>
      <c r="D1539" t="s">
        <v>1536</v>
      </c>
      <c r="E1539" t="str">
        <f t="shared" ref="E1539:E1602" si="24">_xlfn.CONCAT(REPT("0",6-LEN(F1539)),F1539)</f>
        <v>000000</v>
      </c>
      <c r="F1539" s="14">
        <f>ROUND((3600*Rapportage!E1539),0)</f>
        <v>0</v>
      </c>
      <c r="H1539">
        <v>1538</v>
      </c>
    </row>
    <row r="1540" spans="1:8" x14ac:dyDescent="0.25">
      <c r="A1540" t="str">
        <f>_xlfn.CONCAT(REPT("0",6-LEN(Rapportage!A1540)),Rapportage!A1540)</f>
        <v>000000</v>
      </c>
      <c r="B1540" t="str">
        <f>_xlfn.CONCAT(REPT("0",6-LEN(Rapportage!B1540)),Rapportage!B1540)</f>
        <v>000000</v>
      </c>
      <c r="C1540" t="s">
        <v>4063</v>
      </c>
      <c r="D1540" t="s">
        <v>1537</v>
      </c>
      <c r="E1540" t="str">
        <f t="shared" si="24"/>
        <v>000000</v>
      </c>
      <c r="F1540" s="14">
        <f>ROUND((3600*Rapportage!E1540),0)</f>
        <v>0</v>
      </c>
      <c r="H1540">
        <v>1539</v>
      </c>
    </row>
    <row r="1541" spans="1:8" x14ac:dyDescent="0.25">
      <c r="A1541" t="str">
        <f>_xlfn.CONCAT(REPT("0",6-LEN(Rapportage!A1541)),Rapportage!A1541)</f>
        <v>000000</v>
      </c>
      <c r="B1541" t="str">
        <f>_xlfn.CONCAT(REPT("0",6-LEN(Rapportage!B1541)),Rapportage!B1541)</f>
        <v>000000</v>
      </c>
      <c r="C1541" t="s">
        <v>4064</v>
      </c>
      <c r="D1541" t="s">
        <v>1538</v>
      </c>
      <c r="E1541" t="str">
        <f t="shared" si="24"/>
        <v>000000</v>
      </c>
      <c r="F1541" s="14">
        <f>ROUND((3600*Rapportage!E1541),0)</f>
        <v>0</v>
      </c>
      <c r="H1541">
        <v>1540</v>
      </c>
    </row>
    <row r="1542" spans="1:8" x14ac:dyDescent="0.25">
      <c r="A1542" t="str">
        <f>_xlfn.CONCAT(REPT("0",6-LEN(Rapportage!A1542)),Rapportage!A1542)</f>
        <v>000000</v>
      </c>
      <c r="B1542" t="str">
        <f>_xlfn.CONCAT(REPT("0",6-LEN(Rapportage!B1542)),Rapportage!B1542)</f>
        <v>000000</v>
      </c>
      <c r="C1542" t="s">
        <v>4065</v>
      </c>
      <c r="D1542" t="s">
        <v>1539</v>
      </c>
      <c r="E1542" t="str">
        <f t="shared" si="24"/>
        <v>000000</v>
      </c>
      <c r="F1542" s="14">
        <f>ROUND((3600*Rapportage!E1542),0)</f>
        <v>0</v>
      </c>
      <c r="H1542">
        <v>1541</v>
      </c>
    </row>
    <row r="1543" spans="1:8" x14ac:dyDescent="0.25">
      <c r="A1543" t="str">
        <f>_xlfn.CONCAT(REPT("0",6-LEN(Rapportage!A1543)),Rapportage!A1543)</f>
        <v>000000</v>
      </c>
      <c r="B1543" t="str">
        <f>_xlfn.CONCAT(REPT("0",6-LEN(Rapportage!B1543)),Rapportage!B1543)</f>
        <v>000000</v>
      </c>
      <c r="C1543" t="s">
        <v>4066</v>
      </c>
      <c r="D1543" t="s">
        <v>1540</v>
      </c>
      <c r="E1543" t="str">
        <f t="shared" si="24"/>
        <v>000000</v>
      </c>
      <c r="F1543" s="14">
        <f>ROUND((3600*Rapportage!E1543),0)</f>
        <v>0</v>
      </c>
      <c r="H1543">
        <v>1542</v>
      </c>
    </row>
    <row r="1544" spans="1:8" x14ac:dyDescent="0.25">
      <c r="A1544" t="str">
        <f>_xlfn.CONCAT(REPT("0",6-LEN(Rapportage!A1544)),Rapportage!A1544)</f>
        <v>000000</v>
      </c>
      <c r="B1544" t="str">
        <f>_xlfn.CONCAT(REPT("0",6-LEN(Rapportage!B1544)),Rapportage!B1544)</f>
        <v>000000</v>
      </c>
      <c r="C1544" t="s">
        <v>4067</v>
      </c>
      <c r="D1544" t="s">
        <v>1541</v>
      </c>
      <c r="E1544" t="str">
        <f t="shared" si="24"/>
        <v>000000</v>
      </c>
      <c r="F1544" s="14">
        <f>ROUND((3600*Rapportage!E1544),0)</f>
        <v>0</v>
      </c>
      <c r="H1544">
        <v>1543</v>
      </c>
    </row>
    <row r="1545" spans="1:8" x14ac:dyDescent="0.25">
      <c r="A1545" t="str">
        <f>_xlfn.CONCAT(REPT("0",6-LEN(Rapportage!A1545)),Rapportage!A1545)</f>
        <v>000000</v>
      </c>
      <c r="B1545" t="str">
        <f>_xlfn.CONCAT(REPT("0",6-LEN(Rapportage!B1545)),Rapportage!B1545)</f>
        <v>000000</v>
      </c>
      <c r="C1545" t="s">
        <v>4068</v>
      </c>
      <c r="D1545" t="s">
        <v>1542</v>
      </c>
      <c r="E1545" t="str">
        <f t="shared" si="24"/>
        <v>000000</v>
      </c>
      <c r="F1545" s="14">
        <f>ROUND((3600*Rapportage!E1545),0)</f>
        <v>0</v>
      </c>
      <c r="H1545">
        <v>1544</v>
      </c>
    </row>
    <row r="1546" spans="1:8" x14ac:dyDescent="0.25">
      <c r="A1546" t="str">
        <f>_xlfn.CONCAT(REPT("0",6-LEN(Rapportage!A1546)),Rapportage!A1546)</f>
        <v>000000</v>
      </c>
      <c r="B1546" t="str">
        <f>_xlfn.CONCAT(REPT("0",6-LEN(Rapportage!B1546)),Rapportage!B1546)</f>
        <v>000000</v>
      </c>
      <c r="C1546" t="s">
        <v>4069</v>
      </c>
      <c r="D1546" t="s">
        <v>1543</v>
      </c>
      <c r="E1546" t="str">
        <f t="shared" si="24"/>
        <v>000000</v>
      </c>
      <c r="F1546" s="14">
        <f>ROUND((3600*Rapportage!E1546),0)</f>
        <v>0</v>
      </c>
      <c r="H1546">
        <v>1545</v>
      </c>
    </row>
    <row r="1547" spans="1:8" x14ac:dyDescent="0.25">
      <c r="A1547" t="str">
        <f>_xlfn.CONCAT(REPT("0",6-LEN(Rapportage!A1547)),Rapportage!A1547)</f>
        <v>000000</v>
      </c>
      <c r="B1547" t="str">
        <f>_xlfn.CONCAT(REPT("0",6-LEN(Rapportage!B1547)),Rapportage!B1547)</f>
        <v>000000</v>
      </c>
      <c r="C1547" t="s">
        <v>4070</v>
      </c>
      <c r="D1547" t="s">
        <v>1544</v>
      </c>
      <c r="E1547" t="str">
        <f t="shared" si="24"/>
        <v>000000</v>
      </c>
      <c r="F1547" s="14">
        <f>ROUND((3600*Rapportage!E1547),0)</f>
        <v>0</v>
      </c>
      <c r="H1547">
        <v>1546</v>
      </c>
    </row>
    <row r="1548" spans="1:8" x14ac:dyDescent="0.25">
      <c r="A1548" t="str">
        <f>_xlfn.CONCAT(REPT("0",6-LEN(Rapportage!A1548)),Rapportage!A1548)</f>
        <v>000000</v>
      </c>
      <c r="B1548" t="str">
        <f>_xlfn.CONCAT(REPT("0",6-LEN(Rapportage!B1548)),Rapportage!B1548)</f>
        <v>000000</v>
      </c>
      <c r="C1548" t="s">
        <v>4071</v>
      </c>
      <c r="D1548" t="s">
        <v>1545</v>
      </c>
      <c r="E1548" t="str">
        <f t="shared" si="24"/>
        <v>000000</v>
      </c>
      <c r="F1548" s="14">
        <f>ROUND((3600*Rapportage!E1548),0)</f>
        <v>0</v>
      </c>
      <c r="H1548">
        <v>1547</v>
      </c>
    </row>
    <row r="1549" spans="1:8" x14ac:dyDescent="0.25">
      <c r="A1549" t="str">
        <f>_xlfn.CONCAT(REPT("0",6-LEN(Rapportage!A1549)),Rapportage!A1549)</f>
        <v>000000</v>
      </c>
      <c r="B1549" t="str">
        <f>_xlfn.CONCAT(REPT("0",6-LEN(Rapportage!B1549)),Rapportage!B1549)</f>
        <v>000000</v>
      </c>
      <c r="C1549" t="s">
        <v>4072</v>
      </c>
      <c r="D1549" t="s">
        <v>1546</v>
      </c>
      <c r="E1549" t="str">
        <f t="shared" si="24"/>
        <v>000000</v>
      </c>
      <c r="F1549" s="14">
        <f>ROUND((3600*Rapportage!E1549),0)</f>
        <v>0</v>
      </c>
      <c r="H1549">
        <v>1548</v>
      </c>
    </row>
    <row r="1550" spans="1:8" x14ac:dyDescent="0.25">
      <c r="A1550" t="str">
        <f>_xlfn.CONCAT(REPT("0",6-LEN(Rapportage!A1550)),Rapportage!A1550)</f>
        <v>000000</v>
      </c>
      <c r="B1550" t="str">
        <f>_xlfn.CONCAT(REPT("0",6-LEN(Rapportage!B1550)),Rapportage!B1550)</f>
        <v>000000</v>
      </c>
      <c r="C1550" t="s">
        <v>4073</v>
      </c>
      <c r="D1550" t="s">
        <v>1547</v>
      </c>
      <c r="E1550" t="str">
        <f t="shared" si="24"/>
        <v>000000</v>
      </c>
      <c r="F1550" s="14">
        <f>ROUND((3600*Rapportage!E1550),0)</f>
        <v>0</v>
      </c>
      <c r="H1550">
        <v>1549</v>
      </c>
    </row>
    <row r="1551" spans="1:8" x14ac:dyDescent="0.25">
      <c r="A1551" t="str">
        <f>_xlfn.CONCAT(REPT("0",6-LEN(Rapportage!A1551)),Rapportage!A1551)</f>
        <v>000000</v>
      </c>
      <c r="B1551" t="str">
        <f>_xlfn.CONCAT(REPT("0",6-LEN(Rapportage!B1551)),Rapportage!B1551)</f>
        <v>000000</v>
      </c>
      <c r="C1551" t="s">
        <v>4074</v>
      </c>
      <c r="D1551" t="s">
        <v>1548</v>
      </c>
      <c r="E1551" t="str">
        <f t="shared" si="24"/>
        <v>000000</v>
      </c>
      <c r="F1551" s="14">
        <f>ROUND((3600*Rapportage!E1551),0)</f>
        <v>0</v>
      </c>
      <c r="H1551">
        <v>1550</v>
      </c>
    </row>
    <row r="1552" spans="1:8" x14ac:dyDescent="0.25">
      <c r="A1552" t="str">
        <f>_xlfn.CONCAT(REPT("0",6-LEN(Rapportage!A1552)),Rapportage!A1552)</f>
        <v>000000</v>
      </c>
      <c r="B1552" t="str">
        <f>_xlfn.CONCAT(REPT("0",6-LEN(Rapportage!B1552)),Rapportage!B1552)</f>
        <v>000000</v>
      </c>
      <c r="C1552" t="s">
        <v>4075</v>
      </c>
      <c r="D1552" t="s">
        <v>1549</v>
      </c>
      <c r="E1552" t="str">
        <f t="shared" si="24"/>
        <v>000000</v>
      </c>
      <c r="F1552" s="14">
        <f>ROUND((3600*Rapportage!E1552),0)</f>
        <v>0</v>
      </c>
      <c r="H1552">
        <v>1551</v>
      </c>
    </row>
    <row r="1553" spans="1:8" x14ac:dyDescent="0.25">
      <c r="A1553" t="str">
        <f>_xlfn.CONCAT(REPT("0",6-LEN(Rapportage!A1553)),Rapportage!A1553)</f>
        <v>000000</v>
      </c>
      <c r="B1553" t="str">
        <f>_xlfn.CONCAT(REPT("0",6-LEN(Rapportage!B1553)),Rapportage!B1553)</f>
        <v>000000</v>
      </c>
      <c r="C1553" t="s">
        <v>4076</v>
      </c>
      <c r="D1553" t="s">
        <v>1550</v>
      </c>
      <c r="E1553" t="str">
        <f t="shared" si="24"/>
        <v>000000</v>
      </c>
      <c r="F1553" s="14">
        <f>ROUND((3600*Rapportage!E1553),0)</f>
        <v>0</v>
      </c>
      <c r="H1553">
        <v>1552</v>
      </c>
    </row>
    <row r="1554" spans="1:8" x14ac:dyDescent="0.25">
      <c r="A1554" t="str">
        <f>_xlfn.CONCAT(REPT("0",6-LEN(Rapportage!A1554)),Rapportage!A1554)</f>
        <v>000000</v>
      </c>
      <c r="B1554" t="str">
        <f>_xlfn.CONCAT(REPT("0",6-LEN(Rapportage!B1554)),Rapportage!B1554)</f>
        <v>000000</v>
      </c>
      <c r="C1554" t="s">
        <v>4077</v>
      </c>
      <c r="D1554" t="s">
        <v>1551</v>
      </c>
      <c r="E1554" t="str">
        <f t="shared" si="24"/>
        <v>000000</v>
      </c>
      <c r="F1554" s="14">
        <f>ROUND((3600*Rapportage!E1554),0)</f>
        <v>0</v>
      </c>
      <c r="H1554">
        <v>1553</v>
      </c>
    </row>
    <row r="1555" spans="1:8" x14ac:dyDescent="0.25">
      <c r="A1555" t="str">
        <f>_xlfn.CONCAT(REPT("0",6-LEN(Rapportage!A1555)),Rapportage!A1555)</f>
        <v>000000</v>
      </c>
      <c r="B1555" t="str">
        <f>_xlfn.CONCAT(REPT("0",6-LEN(Rapportage!B1555)),Rapportage!B1555)</f>
        <v>000000</v>
      </c>
      <c r="C1555" t="s">
        <v>4078</v>
      </c>
      <c r="D1555" t="s">
        <v>1552</v>
      </c>
      <c r="E1555" t="str">
        <f t="shared" si="24"/>
        <v>000000</v>
      </c>
      <c r="F1555" s="14">
        <f>ROUND((3600*Rapportage!E1555),0)</f>
        <v>0</v>
      </c>
      <c r="H1555">
        <v>1554</v>
      </c>
    </row>
    <row r="1556" spans="1:8" x14ac:dyDescent="0.25">
      <c r="A1556" t="str">
        <f>_xlfn.CONCAT(REPT("0",6-LEN(Rapportage!A1556)),Rapportage!A1556)</f>
        <v>000000</v>
      </c>
      <c r="B1556" t="str">
        <f>_xlfn.CONCAT(REPT("0",6-LEN(Rapportage!B1556)),Rapportage!B1556)</f>
        <v>000000</v>
      </c>
      <c r="C1556" t="s">
        <v>4079</v>
      </c>
      <c r="D1556" t="s">
        <v>1553</v>
      </c>
      <c r="E1556" t="str">
        <f t="shared" si="24"/>
        <v>000000</v>
      </c>
      <c r="F1556" s="14">
        <f>ROUND((3600*Rapportage!E1556),0)</f>
        <v>0</v>
      </c>
      <c r="H1556">
        <v>1555</v>
      </c>
    </row>
    <row r="1557" spans="1:8" x14ac:dyDescent="0.25">
      <c r="A1557" t="str">
        <f>_xlfn.CONCAT(REPT("0",6-LEN(Rapportage!A1557)),Rapportage!A1557)</f>
        <v>000000</v>
      </c>
      <c r="B1557" t="str">
        <f>_xlfn.CONCAT(REPT("0",6-LEN(Rapportage!B1557)),Rapportage!B1557)</f>
        <v>000000</v>
      </c>
      <c r="C1557" t="s">
        <v>4080</v>
      </c>
      <c r="D1557" t="s">
        <v>1554</v>
      </c>
      <c r="E1557" t="str">
        <f t="shared" si="24"/>
        <v>000000</v>
      </c>
      <c r="F1557" s="14">
        <f>ROUND((3600*Rapportage!E1557),0)</f>
        <v>0</v>
      </c>
      <c r="H1557">
        <v>1556</v>
      </c>
    </row>
    <row r="1558" spans="1:8" x14ac:dyDescent="0.25">
      <c r="A1558" t="str">
        <f>_xlfn.CONCAT(REPT("0",6-LEN(Rapportage!A1558)),Rapportage!A1558)</f>
        <v>000000</v>
      </c>
      <c r="B1558" t="str">
        <f>_xlfn.CONCAT(REPT("0",6-LEN(Rapportage!B1558)),Rapportage!B1558)</f>
        <v>000000</v>
      </c>
      <c r="C1558" t="s">
        <v>4081</v>
      </c>
      <c r="D1558" t="s">
        <v>1555</v>
      </c>
      <c r="E1558" t="str">
        <f t="shared" si="24"/>
        <v>000000</v>
      </c>
      <c r="F1558" s="14">
        <f>ROUND((3600*Rapportage!E1558),0)</f>
        <v>0</v>
      </c>
      <c r="H1558">
        <v>1557</v>
      </c>
    </row>
    <row r="1559" spans="1:8" x14ac:dyDescent="0.25">
      <c r="A1559" t="str">
        <f>_xlfn.CONCAT(REPT("0",6-LEN(Rapportage!A1559)),Rapportage!A1559)</f>
        <v>000000</v>
      </c>
      <c r="B1559" t="str">
        <f>_xlfn.CONCAT(REPT("0",6-LEN(Rapportage!B1559)),Rapportage!B1559)</f>
        <v>000000</v>
      </c>
      <c r="C1559" t="s">
        <v>4082</v>
      </c>
      <c r="D1559" t="s">
        <v>1556</v>
      </c>
      <c r="E1559" t="str">
        <f t="shared" si="24"/>
        <v>000000</v>
      </c>
      <c r="F1559" s="14">
        <f>ROUND((3600*Rapportage!E1559),0)</f>
        <v>0</v>
      </c>
      <c r="H1559">
        <v>1558</v>
      </c>
    </row>
    <row r="1560" spans="1:8" x14ac:dyDescent="0.25">
      <c r="A1560" t="str">
        <f>_xlfn.CONCAT(REPT("0",6-LEN(Rapportage!A1560)),Rapportage!A1560)</f>
        <v>000000</v>
      </c>
      <c r="B1560" t="str">
        <f>_xlfn.CONCAT(REPT("0",6-LEN(Rapportage!B1560)),Rapportage!B1560)</f>
        <v>000000</v>
      </c>
      <c r="C1560" t="s">
        <v>4083</v>
      </c>
      <c r="D1560" t="s">
        <v>1557</v>
      </c>
      <c r="E1560" t="str">
        <f t="shared" si="24"/>
        <v>000000</v>
      </c>
      <c r="F1560" s="14">
        <f>ROUND((3600*Rapportage!E1560),0)</f>
        <v>0</v>
      </c>
      <c r="H1560">
        <v>1559</v>
      </c>
    </row>
    <row r="1561" spans="1:8" x14ac:dyDescent="0.25">
      <c r="A1561" t="str">
        <f>_xlfn.CONCAT(REPT("0",6-LEN(Rapportage!A1561)),Rapportage!A1561)</f>
        <v>000000</v>
      </c>
      <c r="B1561" t="str">
        <f>_xlfn.CONCAT(REPT("0",6-LEN(Rapportage!B1561)),Rapportage!B1561)</f>
        <v>000000</v>
      </c>
      <c r="C1561" t="s">
        <v>4084</v>
      </c>
      <c r="D1561" t="s">
        <v>1558</v>
      </c>
      <c r="E1561" t="str">
        <f t="shared" si="24"/>
        <v>000000</v>
      </c>
      <c r="F1561" s="14">
        <f>ROUND((3600*Rapportage!E1561),0)</f>
        <v>0</v>
      </c>
      <c r="H1561">
        <v>1560</v>
      </c>
    </row>
    <row r="1562" spans="1:8" x14ac:dyDescent="0.25">
      <c r="A1562" t="str">
        <f>_xlfn.CONCAT(REPT("0",6-LEN(Rapportage!A1562)),Rapportage!A1562)</f>
        <v>000000</v>
      </c>
      <c r="B1562" t="str">
        <f>_xlfn.CONCAT(REPT("0",6-LEN(Rapportage!B1562)),Rapportage!B1562)</f>
        <v>000000</v>
      </c>
      <c r="C1562" t="s">
        <v>4085</v>
      </c>
      <c r="D1562" t="s">
        <v>1559</v>
      </c>
      <c r="E1562" t="str">
        <f t="shared" si="24"/>
        <v>000000</v>
      </c>
      <c r="F1562" s="14">
        <f>ROUND((3600*Rapportage!E1562),0)</f>
        <v>0</v>
      </c>
      <c r="H1562">
        <v>1561</v>
      </c>
    </row>
    <row r="1563" spans="1:8" x14ac:dyDescent="0.25">
      <c r="A1563" t="str">
        <f>_xlfn.CONCAT(REPT("0",6-LEN(Rapportage!A1563)),Rapportage!A1563)</f>
        <v>000000</v>
      </c>
      <c r="B1563" t="str">
        <f>_xlfn.CONCAT(REPT("0",6-LEN(Rapportage!B1563)),Rapportage!B1563)</f>
        <v>000000</v>
      </c>
      <c r="C1563" t="s">
        <v>4086</v>
      </c>
      <c r="D1563" t="s">
        <v>1560</v>
      </c>
      <c r="E1563" t="str">
        <f t="shared" si="24"/>
        <v>000000</v>
      </c>
      <c r="F1563" s="14">
        <f>ROUND((3600*Rapportage!E1563),0)</f>
        <v>0</v>
      </c>
      <c r="H1563">
        <v>1562</v>
      </c>
    </row>
    <row r="1564" spans="1:8" x14ac:dyDescent="0.25">
      <c r="A1564" t="str">
        <f>_xlfn.CONCAT(REPT("0",6-LEN(Rapportage!A1564)),Rapportage!A1564)</f>
        <v>000000</v>
      </c>
      <c r="B1564" t="str">
        <f>_xlfn.CONCAT(REPT("0",6-LEN(Rapportage!B1564)),Rapportage!B1564)</f>
        <v>000000</v>
      </c>
      <c r="C1564" t="s">
        <v>4087</v>
      </c>
      <c r="D1564" t="s">
        <v>1561</v>
      </c>
      <c r="E1564" t="str">
        <f t="shared" si="24"/>
        <v>000000</v>
      </c>
      <c r="F1564" s="14">
        <f>ROUND((3600*Rapportage!E1564),0)</f>
        <v>0</v>
      </c>
      <c r="H1564">
        <v>1563</v>
      </c>
    </row>
    <row r="1565" spans="1:8" x14ac:dyDescent="0.25">
      <c r="A1565" t="str">
        <f>_xlfn.CONCAT(REPT("0",6-LEN(Rapportage!A1565)),Rapportage!A1565)</f>
        <v>000000</v>
      </c>
      <c r="B1565" t="str">
        <f>_xlfn.CONCAT(REPT("0",6-LEN(Rapportage!B1565)),Rapportage!B1565)</f>
        <v>000000</v>
      </c>
      <c r="C1565" t="s">
        <v>4088</v>
      </c>
      <c r="D1565" t="s">
        <v>1562</v>
      </c>
      <c r="E1565" t="str">
        <f t="shared" si="24"/>
        <v>000000</v>
      </c>
      <c r="F1565" s="14">
        <f>ROUND((3600*Rapportage!E1565),0)</f>
        <v>0</v>
      </c>
      <c r="H1565">
        <v>1564</v>
      </c>
    </row>
    <row r="1566" spans="1:8" x14ac:dyDescent="0.25">
      <c r="A1566" t="str">
        <f>_xlfn.CONCAT(REPT("0",6-LEN(Rapportage!A1566)),Rapportage!A1566)</f>
        <v>000000</v>
      </c>
      <c r="B1566" t="str">
        <f>_xlfn.CONCAT(REPT("0",6-LEN(Rapportage!B1566)),Rapportage!B1566)</f>
        <v>000000</v>
      </c>
      <c r="C1566" t="s">
        <v>4089</v>
      </c>
      <c r="D1566" t="s">
        <v>1563</v>
      </c>
      <c r="E1566" t="str">
        <f t="shared" si="24"/>
        <v>000000</v>
      </c>
      <c r="F1566" s="14">
        <f>ROUND((3600*Rapportage!E1566),0)</f>
        <v>0</v>
      </c>
      <c r="H1566">
        <v>1565</v>
      </c>
    </row>
    <row r="1567" spans="1:8" x14ac:dyDescent="0.25">
      <c r="A1567" t="str">
        <f>_xlfn.CONCAT(REPT("0",6-LEN(Rapportage!A1567)),Rapportage!A1567)</f>
        <v>000000</v>
      </c>
      <c r="B1567" t="str">
        <f>_xlfn.CONCAT(REPT("0",6-LEN(Rapportage!B1567)),Rapportage!B1567)</f>
        <v>000000</v>
      </c>
      <c r="C1567" t="s">
        <v>4090</v>
      </c>
      <c r="D1567" t="s">
        <v>1564</v>
      </c>
      <c r="E1567" t="str">
        <f t="shared" si="24"/>
        <v>000000</v>
      </c>
      <c r="F1567" s="14">
        <f>ROUND((3600*Rapportage!E1567),0)</f>
        <v>0</v>
      </c>
      <c r="H1567">
        <v>1566</v>
      </c>
    </row>
    <row r="1568" spans="1:8" x14ac:dyDescent="0.25">
      <c r="A1568" t="str">
        <f>_xlfn.CONCAT(REPT("0",6-LEN(Rapportage!A1568)),Rapportage!A1568)</f>
        <v>000000</v>
      </c>
      <c r="B1568" t="str">
        <f>_xlfn.CONCAT(REPT("0",6-LEN(Rapportage!B1568)),Rapportage!B1568)</f>
        <v>000000</v>
      </c>
      <c r="C1568" t="s">
        <v>4091</v>
      </c>
      <c r="D1568" t="s">
        <v>1565</v>
      </c>
      <c r="E1568" t="str">
        <f t="shared" si="24"/>
        <v>000000</v>
      </c>
      <c r="F1568" s="14">
        <f>ROUND((3600*Rapportage!E1568),0)</f>
        <v>0</v>
      </c>
      <c r="H1568">
        <v>1567</v>
      </c>
    </row>
    <row r="1569" spans="1:8" x14ac:dyDescent="0.25">
      <c r="A1569" t="str">
        <f>_xlfn.CONCAT(REPT("0",6-LEN(Rapportage!A1569)),Rapportage!A1569)</f>
        <v>000000</v>
      </c>
      <c r="B1569" t="str">
        <f>_xlfn.CONCAT(REPT("0",6-LEN(Rapportage!B1569)),Rapportage!B1569)</f>
        <v>000000</v>
      </c>
      <c r="C1569" t="s">
        <v>4092</v>
      </c>
      <c r="D1569" t="s">
        <v>1566</v>
      </c>
      <c r="E1569" t="str">
        <f t="shared" si="24"/>
        <v>000000</v>
      </c>
      <c r="F1569" s="14">
        <f>ROUND((3600*Rapportage!E1569),0)</f>
        <v>0</v>
      </c>
      <c r="H1569">
        <v>1568</v>
      </c>
    </row>
    <row r="1570" spans="1:8" x14ac:dyDescent="0.25">
      <c r="A1570" t="str">
        <f>_xlfn.CONCAT(REPT("0",6-LEN(Rapportage!A1570)),Rapportage!A1570)</f>
        <v>000000</v>
      </c>
      <c r="B1570" t="str">
        <f>_xlfn.CONCAT(REPT("0",6-LEN(Rapportage!B1570)),Rapportage!B1570)</f>
        <v>000000</v>
      </c>
      <c r="C1570" t="s">
        <v>4093</v>
      </c>
      <c r="D1570" t="s">
        <v>1567</v>
      </c>
      <c r="E1570" t="str">
        <f t="shared" si="24"/>
        <v>000000</v>
      </c>
      <c r="F1570" s="14">
        <f>ROUND((3600*Rapportage!E1570),0)</f>
        <v>0</v>
      </c>
      <c r="H1570">
        <v>1569</v>
      </c>
    </row>
    <row r="1571" spans="1:8" x14ac:dyDescent="0.25">
      <c r="A1571" t="str">
        <f>_xlfn.CONCAT(REPT("0",6-LEN(Rapportage!A1571)),Rapportage!A1571)</f>
        <v>000000</v>
      </c>
      <c r="B1571" t="str">
        <f>_xlfn.CONCAT(REPT("0",6-LEN(Rapportage!B1571)),Rapportage!B1571)</f>
        <v>000000</v>
      </c>
      <c r="C1571" t="s">
        <v>4094</v>
      </c>
      <c r="D1571" t="s">
        <v>1568</v>
      </c>
      <c r="E1571" t="str">
        <f t="shared" si="24"/>
        <v>000000</v>
      </c>
      <c r="F1571" s="14">
        <f>ROUND((3600*Rapportage!E1571),0)</f>
        <v>0</v>
      </c>
      <c r="H1571">
        <v>1570</v>
      </c>
    </row>
    <row r="1572" spans="1:8" x14ac:dyDescent="0.25">
      <c r="A1572" t="str">
        <f>_xlfn.CONCAT(REPT("0",6-LEN(Rapportage!A1572)),Rapportage!A1572)</f>
        <v>000000</v>
      </c>
      <c r="B1572" t="str">
        <f>_xlfn.CONCAT(REPT("0",6-LEN(Rapportage!B1572)),Rapportage!B1572)</f>
        <v>000000</v>
      </c>
      <c r="C1572" t="s">
        <v>4095</v>
      </c>
      <c r="D1572" t="s">
        <v>1569</v>
      </c>
      <c r="E1572" t="str">
        <f t="shared" si="24"/>
        <v>000000</v>
      </c>
      <c r="F1572" s="14">
        <f>ROUND((3600*Rapportage!E1572),0)</f>
        <v>0</v>
      </c>
      <c r="H1572">
        <v>1571</v>
      </c>
    </row>
    <row r="1573" spans="1:8" x14ac:dyDescent="0.25">
      <c r="A1573" t="str">
        <f>_xlfn.CONCAT(REPT("0",6-LEN(Rapportage!A1573)),Rapportage!A1573)</f>
        <v>000000</v>
      </c>
      <c r="B1573" t="str">
        <f>_xlfn.CONCAT(REPT("0",6-LEN(Rapportage!B1573)),Rapportage!B1573)</f>
        <v>000000</v>
      </c>
      <c r="C1573" t="s">
        <v>4096</v>
      </c>
      <c r="D1573" t="s">
        <v>1570</v>
      </c>
      <c r="E1573" t="str">
        <f t="shared" si="24"/>
        <v>000000</v>
      </c>
      <c r="F1573" s="14">
        <f>ROUND((3600*Rapportage!E1573),0)</f>
        <v>0</v>
      </c>
      <c r="H1573">
        <v>1572</v>
      </c>
    </row>
    <row r="1574" spans="1:8" x14ac:dyDescent="0.25">
      <c r="A1574" t="str">
        <f>_xlfn.CONCAT(REPT("0",6-LEN(Rapportage!A1574)),Rapportage!A1574)</f>
        <v>000000</v>
      </c>
      <c r="B1574" t="str">
        <f>_xlfn.CONCAT(REPT("0",6-LEN(Rapportage!B1574)),Rapportage!B1574)</f>
        <v>000000</v>
      </c>
      <c r="C1574" t="s">
        <v>4097</v>
      </c>
      <c r="D1574" t="s">
        <v>1571</v>
      </c>
      <c r="E1574" t="str">
        <f t="shared" si="24"/>
        <v>000000</v>
      </c>
      <c r="F1574" s="14">
        <f>ROUND((3600*Rapportage!E1574),0)</f>
        <v>0</v>
      </c>
      <c r="H1574">
        <v>1573</v>
      </c>
    </row>
    <row r="1575" spans="1:8" x14ac:dyDescent="0.25">
      <c r="A1575" t="str">
        <f>_xlfn.CONCAT(REPT("0",6-LEN(Rapportage!A1575)),Rapportage!A1575)</f>
        <v>000000</v>
      </c>
      <c r="B1575" t="str">
        <f>_xlfn.CONCAT(REPT("0",6-LEN(Rapportage!B1575)),Rapportage!B1575)</f>
        <v>000000</v>
      </c>
      <c r="C1575" t="s">
        <v>4098</v>
      </c>
      <c r="D1575" t="s">
        <v>1572</v>
      </c>
      <c r="E1575" t="str">
        <f t="shared" si="24"/>
        <v>000000</v>
      </c>
      <c r="F1575" s="14">
        <f>ROUND((3600*Rapportage!E1575),0)</f>
        <v>0</v>
      </c>
      <c r="H1575">
        <v>1574</v>
      </c>
    </row>
    <row r="1576" spans="1:8" x14ac:dyDescent="0.25">
      <c r="A1576" t="str">
        <f>_xlfn.CONCAT(REPT("0",6-LEN(Rapportage!A1576)),Rapportage!A1576)</f>
        <v>000000</v>
      </c>
      <c r="B1576" t="str">
        <f>_xlfn.CONCAT(REPT("0",6-LEN(Rapportage!B1576)),Rapportage!B1576)</f>
        <v>000000</v>
      </c>
      <c r="C1576" t="s">
        <v>4099</v>
      </c>
      <c r="D1576" t="s">
        <v>1573</v>
      </c>
      <c r="E1576" t="str">
        <f t="shared" si="24"/>
        <v>000000</v>
      </c>
      <c r="F1576" s="14">
        <f>ROUND((3600*Rapportage!E1576),0)</f>
        <v>0</v>
      </c>
      <c r="H1576">
        <v>1575</v>
      </c>
    </row>
    <row r="1577" spans="1:8" x14ac:dyDescent="0.25">
      <c r="A1577" t="str">
        <f>_xlfn.CONCAT(REPT("0",6-LEN(Rapportage!A1577)),Rapportage!A1577)</f>
        <v>000000</v>
      </c>
      <c r="B1577" t="str">
        <f>_xlfn.CONCAT(REPT("0",6-LEN(Rapportage!B1577)),Rapportage!B1577)</f>
        <v>000000</v>
      </c>
      <c r="C1577" t="s">
        <v>4100</v>
      </c>
      <c r="D1577" t="s">
        <v>1574</v>
      </c>
      <c r="E1577" t="str">
        <f t="shared" si="24"/>
        <v>000000</v>
      </c>
      <c r="F1577" s="14">
        <f>ROUND((3600*Rapportage!E1577),0)</f>
        <v>0</v>
      </c>
      <c r="H1577">
        <v>1576</v>
      </c>
    </row>
    <row r="1578" spans="1:8" x14ac:dyDescent="0.25">
      <c r="A1578" t="str">
        <f>_xlfn.CONCAT(REPT("0",6-LEN(Rapportage!A1578)),Rapportage!A1578)</f>
        <v>000000</v>
      </c>
      <c r="B1578" t="str">
        <f>_xlfn.CONCAT(REPT("0",6-LEN(Rapportage!B1578)),Rapportage!B1578)</f>
        <v>000000</v>
      </c>
      <c r="C1578" t="s">
        <v>4101</v>
      </c>
      <c r="D1578" t="s">
        <v>1575</v>
      </c>
      <c r="E1578" t="str">
        <f t="shared" si="24"/>
        <v>000000</v>
      </c>
      <c r="F1578" s="14">
        <f>ROUND((3600*Rapportage!E1578),0)</f>
        <v>0</v>
      </c>
      <c r="H1578">
        <v>1577</v>
      </c>
    </row>
    <row r="1579" spans="1:8" x14ac:dyDescent="0.25">
      <c r="A1579" t="str">
        <f>_xlfn.CONCAT(REPT("0",6-LEN(Rapportage!A1579)),Rapportage!A1579)</f>
        <v>000000</v>
      </c>
      <c r="B1579" t="str">
        <f>_xlfn.CONCAT(REPT("0",6-LEN(Rapportage!B1579)),Rapportage!B1579)</f>
        <v>000000</v>
      </c>
      <c r="C1579" t="s">
        <v>4102</v>
      </c>
      <c r="D1579" t="s">
        <v>1576</v>
      </c>
      <c r="E1579" t="str">
        <f t="shared" si="24"/>
        <v>000000</v>
      </c>
      <c r="F1579" s="14">
        <f>ROUND((3600*Rapportage!E1579),0)</f>
        <v>0</v>
      </c>
      <c r="H1579">
        <v>1578</v>
      </c>
    </row>
    <row r="1580" spans="1:8" x14ac:dyDescent="0.25">
      <c r="A1580" t="str">
        <f>_xlfn.CONCAT(REPT("0",6-LEN(Rapportage!A1580)),Rapportage!A1580)</f>
        <v>000000</v>
      </c>
      <c r="B1580" t="str">
        <f>_xlfn.CONCAT(REPT("0",6-LEN(Rapportage!B1580)),Rapportage!B1580)</f>
        <v>000000</v>
      </c>
      <c r="C1580" t="s">
        <v>4103</v>
      </c>
      <c r="D1580" t="s">
        <v>1577</v>
      </c>
      <c r="E1580" t="str">
        <f t="shared" si="24"/>
        <v>000000</v>
      </c>
      <c r="F1580" s="14">
        <f>ROUND((3600*Rapportage!E1580),0)</f>
        <v>0</v>
      </c>
      <c r="H1580">
        <v>1579</v>
      </c>
    </row>
    <row r="1581" spans="1:8" x14ac:dyDescent="0.25">
      <c r="A1581" t="str">
        <f>_xlfn.CONCAT(REPT("0",6-LEN(Rapportage!A1581)),Rapportage!A1581)</f>
        <v>000000</v>
      </c>
      <c r="B1581" t="str">
        <f>_xlfn.CONCAT(REPT("0",6-LEN(Rapportage!B1581)),Rapportage!B1581)</f>
        <v>000000</v>
      </c>
      <c r="C1581" t="s">
        <v>4104</v>
      </c>
      <c r="D1581" t="s">
        <v>1578</v>
      </c>
      <c r="E1581" t="str">
        <f t="shared" si="24"/>
        <v>000000</v>
      </c>
      <c r="F1581" s="14">
        <f>ROUND((3600*Rapportage!E1581),0)</f>
        <v>0</v>
      </c>
      <c r="H1581">
        <v>1580</v>
      </c>
    </row>
    <row r="1582" spans="1:8" x14ac:dyDescent="0.25">
      <c r="A1582" t="str">
        <f>_xlfn.CONCAT(REPT("0",6-LEN(Rapportage!A1582)),Rapportage!A1582)</f>
        <v>000000</v>
      </c>
      <c r="B1582" t="str">
        <f>_xlfn.CONCAT(REPT("0",6-LEN(Rapportage!B1582)),Rapportage!B1582)</f>
        <v>000000</v>
      </c>
      <c r="C1582" t="s">
        <v>4105</v>
      </c>
      <c r="D1582" t="s">
        <v>1579</v>
      </c>
      <c r="E1582" t="str">
        <f t="shared" si="24"/>
        <v>000000</v>
      </c>
      <c r="F1582" s="14">
        <f>ROUND((3600*Rapportage!E1582),0)</f>
        <v>0</v>
      </c>
      <c r="H1582">
        <v>1581</v>
      </c>
    </row>
    <row r="1583" spans="1:8" x14ac:dyDescent="0.25">
      <c r="A1583" t="str">
        <f>_xlfn.CONCAT(REPT("0",6-LEN(Rapportage!A1583)),Rapportage!A1583)</f>
        <v>000000</v>
      </c>
      <c r="B1583" t="str">
        <f>_xlfn.CONCAT(REPT("0",6-LEN(Rapportage!B1583)),Rapportage!B1583)</f>
        <v>000000</v>
      </c>
      <c r="C1583" t="s">
        <v>4106</v>
      </c>
      <c r="D1583" t="s">
        <v>1580</v>
      </c>
      <c r="E1583" t="str">
        <f t="shared" si="24"/>
        <v>000000</v>
      </c>
      <c r="F1583" s="14">
        <f>ROUND((3600*Rapportage!E1583),0)</f>
        <v>0</v>
      </c>
      <c r="H1583">
        <v>1582</v>
      </c>
    </row>
    <row r="1584" spans="1:8" x14ac:dyDescent="0.25">
      <c r="A1584" t="str">
        <f>_xlfn.CONCAT(REPT("0",6-LEN(Rapportage!A1584)),Rapportage!A1584)</f>
        <v>000000</v>
      </c>
      <c r="B1584" t="str">
        <f>_xlfn.CONCAT(REPT("0",6-LEN(Rapportage!B1584)),Rapportage!B1584)</f>
        <v>000000</v>
      </c>
      <c r="C1584" t="s">
        <v>4107</v>
      </c>
      <c r="D1584" t="s">
        <v>1581</v>
      </c>
      <c r="E1584" t="str">
        <f t="shared" si="24"/>
        <v>000000</v>
      </c>
      <c r="F1584" s="14">
        <f>ROUND((3600*Rapportage!E1584),0)</f>
        <v>0</v>
      </c>
      <c r="H1584">
        <v>1583</v>
      </c>
    </row>
    <row r="1585" spans="1:8" x14ac:dyDescent="0.25">
      <c r="A1585" t="str">
        <f>_xlfn.CONCAT(REPT("0",6-LEN(Rapportage!A1585)),Rapportage!A1585)</f>
        <v>000000</v>
      </c>
      <c r="B1585" t="str">
        <f>_xlfn.CONCAT(REPT("0",6-LEN(Rapportage!B1585)),Rapportage!B1585)</f>
        <v>000000</v>
      </c>
      <c r="C1585" t="s">
        <v>4108</v>
      </c>
      <c r="D1585" t="s">
        <v>1582</v>
      </c>
      <c r="E1585" t="str">
        <f t="shared" si="24"/>
        <v>000000</v>
      </c>
      <c r="F1585" s="14">
        <f>ROUND((3600*Rapportage!E1585),0)</f>
        <v>0</v>
      </c>
      <c r="H1585">
        <v>1584</v>
      </c>
    </row>
    <row r="1586" spans="1:8" x14ac:dyDescent="0.25">
      <c r="A1586" t="str">
        <f>_xlfn.CONCAT(REPT("0",6-LEN(Rapportage!A1586)),Rapportage!A1586)</f>
        <v>000000</v>
      </c>
      <c r="B1586" t="str">
        <f>_xlfn.CONCAT(REPT("0",6-LEN(Rapportage!B1586)),Rapportage!B1586)</f>
        <v>000000</v>
      </c>
      <c r="C1586" t="s">
        <v>4109</v>
      </c>
      <c r="D1586" t="s">
        <v>1583</v>
      </c>
      <c r="E1586" t="str">
        <f t="shared" si="24"/>
        <v>000000</v>
      </c>
      <c r="F1586" s="14">
        <f>ROUND((3600*Rapportage!E1586),0)</f>
        <v>0</v>
      </c>
      <c r="H1586">
        <v>1585</v>
      </c>
    </row>
    <row r="1587" spans="1:8" x14ac:dyDescent="0.25">
      <c r="A1587" t="str">
        <f>_xlfn.CONCAT(REPT("0",6-LEN(Rapportage!A1587)),Rapportage!A1587)</f>
        <v>000000</v>
      </c>
      <c r="B1587" t="str">
        <f>_xlfn.CONCAT(REPT("0",6-LEN(Rapportage!B1587)),Rapportage!B1587)</f>
        <v>000000</v>
      </c>
      <c r="C1587" t="s">
        <v>4110</v>
      </c>
      <c r="D1587" t="s">
        <v>1584</v>
      </c>
      <c r="E1587" t="str">
        <f t="shared" si="24"/>
        <v>000000</v>
      </c>
      <c r="F1587" s="14">
        <f>ROUND((3600*Rapportage!E1587),0)</f>
        <v>0</v>
      </c>
      <c r="H1587">
        <v>1586</v>
      </c>
    </row>
    <row r="1588" spans="1:8" x14ac:dyDescent="0.25">
      <c r="A1588" t="str">
        <f>_xlfn.CONCAT(REPT("0",6-LEN(Rapportage!A1588)),Rapportage!A1588)</f>
        <v>000000</v>
      </c>
      <c r="B1588" t="str">
        <f>_xlfn.CONCAT(REPT("0",6-LEN(Rapportage!B1588)),Rapportage!B1588)</f>
        <v>000000</v>
      </c>
      <c r="C1588" t="s">
        <v>4111</v>
      </c>
      <c r="D1588" t="s">
        <v>1585</v>
      </c>
      <c r="E1588" t="str">
        <f t="shared" si="24"/>
        <v>000000</v>
      </c>
      <c r="F1588" s="14">
        <f>ROUND((3600*Rapportage!E1588),0)</f>
        <v>0</v>
      </c>
      <c r="H1588">
        <v>1587</v>
      </c>
    </row>
    <row r="1589" spans="1:8" x14ac:dyDescent="0.25">
      <c r="A1589" t="str">
        <f>_xlfn.CONCAT(REPT("0",6-LEN(Rapportage!A1589)),Rapportage!A1589)</f>
        <v>000000</v>
      </c>
      <c r="B1589" t="str">
        <f>_xlfn.CONCAT(REPT("0",6-LEN(Rapportage!B1589)),Rapportage!B1589)</f>
        <v>000000</v>
      </c>
      <c r="C1589" t="s">
        <v>4112</v>
      </c>
      <c r="D1589" t="s">
        <v>1586</v>
      </c>
      <c r="E1589" t="str">
        <f t="shared" si="24"/>
        <v>000000</v>
      </c>
      <c r="F1589" s="14">
        <f>ROUND((3600*Rapportage!E1589),0)</f>
        <v>0</v>
      </c>
      <c r="H1589">
        <v>1588</v>
      </c>
    </row>
    <row r="1590" spans="1:8" x14ac:dyDescent="0.25">
      <c r="A1590" t="str">
        <f>_xlfn.CONCAT(REPT("0",6-LEN(Rapportage!A1590)),Rapportage!A1590)</f>
        <v>000000</v>
      </c>
      <c r="B1590" t="str">
        <f>_xlfn.CONCAT(REPT("0",6-LEN(Rapportage!B1590)),Rapportage!B1590)</f>
        <v>000000</v>
      </c>
      <c r="C1590" t="s">
        <v>4113</v>
      </c>
      <c r="D1590" t="s">
        <v>1587</v>
      </c>
      <c r="E1590" t="str">
        <f t="shared" si="24"/>
        <v>000000</v>
      </c>
      <c r="F1590" s="14">
        <f>ROUND((3600*Rapportage!E1590),0)</f>
        <v>0</v>
      </c>
      <c r="H1590">
        <v>1589</v>
      </c>
    </row>
    <row r="1591" spans="1:8" x14ac:dyDescent="0.25">
      <c r="A1591" t="str">
        <f>_xlfn.CONCAT(REPT("0",6-LEN(Rapportage!A1591)),Rapportage!A1591)</f>
        <v>000000</v>
      </c>
      <c r="B1591" t="str">
        <f>_xlfn.CONCAT(REPT("0",6-LEN(Rapportage!B1591)),Rapportage!B1591)</f>
        <v>000000</v>
      </c>
      <c r="C1591" t="s">
        <v>4114</v>
      </c>
      <c r="D1591" t="s">
        <v>1588</v>
      </c>
      <c r="E1591" t="str">
        <f t="shared" si="24"/>
        <v>000000</v>
      </c>
      <c r="F1591" s="14">
        <f>ROUND((3600*Rapportage!E1591),0)</f>
        <v>0</v>
      </c>
      <c r="H1591">
        <v>1590</v>
      </c>
    </row>
    <row r="1592" spans="1:8" x14ac:dyDescent="0.25">
      <c r="A1592" t="str">
        <f>_xlfn.CONCAT(REPT("0",6-LEN(Rapportage!A1592)),Rapportage!A1592)</f>
        <v>000000</v>
      </c>
      <c r="B1592" t="str">
        <f>_xlfn.CONCAT(REPT("0",6-LEN(Rapportage!B1592)),Rapportage!B1592)</f>
        <v>000000</v>
      </c>
      <c r="C1592" t="s">
        <v>4115</v>
      </c>
      <c r="D1592" t="s">
        <v>1589</v>
      </c>
      <c r="E1592" t="str">
        <f t="shared" si="24"/>
        <v>000000</v>
      </c>
      <c r="F1592" s="14">
        <f>ROUND((3600*Rapportage!E1592),0)</f>
        <v>0</v>
      </c>
      <c r="H1592">
        <v>1591</v>
      </c>
    </row>
    <row r="1593" spans="1:8" x14ac:dyDescent="0.25">
      <c r="A1593" t="str">
        <f>_xlfn.CONCAT(REPT("0",6-LEN(Rapportage!A1593)),Rapportage!A1593)</f>
        <v>000000</v>
      </c>
      <c r="B1593" t="str">
        <f>_xlfn.CONCAT(REPT("0",6-LEN(Rapportage!B1593)),Rapportage!B1593)</f>
        <v>000000</v>
      </c>
      <c r="C1593" t="s">
        <v>4116</v>
      </c>
      <c r="D1593" t="s">
        <v>1590</v>
      </c>
      <c r="E1593" t="str">
        <f t="shared" si="24"/>
        <v>000000</v>
      </c>
      <c r="F1593" s="14">
        <f>ROUND((3600*Rapportage!E1593),0)</f>
        <v>0</v>
      </c>
      <c r="H1593">
        <v>1592</v>
      </c>
    </row>
    <row r="1594" spans="1:8" x14ac:dyDescent="0.25">
      <c r="A1594" t="str">
        <f>_xlfn.CONCAT(REPT("0",6-LEN(Rapportage!A1594)),Rapportage!A1594)</f>
        <v>000000</v>
      </c>
      <c r="B1594" t="str">
        <f>_xlfn.CONCAT(REPT("0",6-LEN(Rapportage!B1594)),Rapportage!B1594)</f>
        <v>000000</v>
      </c>
      <c r="C1594" t="s">
        <v>4117</v>
      </c>
      <c r="D1594" t="s">
        <v>1591</v>
      </c>
      <c r="E1594" t="str">
        <f t="shared" si="24"/>
        <v>000000</v>
      </c>
      <c r="F1594" s="14">
        <f>ROUND((3600*Rapportage!E1594),0)</f>
        <v>0</v>
      </c>
      <c r="H1594">
        <v>1593</v>
      </c>
    </row>
    <row r="1595" spans="1:8" x14ac:dyDescent="0.25">
      <c r="A1595" t="str">
        <f>_xlfn.CONCAT(REPT("0",6-LEN(Rapportage!A1595)),Rapportage!A1595)</f>
        <v>000000</v>
      </c>
      <c r="B1595" t="str">
        <f>_xlfn.CONCAT(REPT("0",6-LEN(Rapportage!B1595)),Rapportage!B1595)</f>
        <v>000000</v>
      </c>
      <c r="C1595" t="s">
        <v>4118</v>
      </c>
      <c r="D1595" t="s">
        <v>1592</v>
      </c>
      <c r="E1595" t="str">
        <f t="shared" si="24"/>
        <v>000000</v>
      </c>
      <c r="F1595" s="14">
        <f>ROUND((3600*Rapportage!E1595),0)</f>
        <v>0</v>
      </c>
      <c r="H1595">
        <v>1594</v>
      </c>
    </row>
    <row r="1596" spans="1:8" x14ac:dyDescent="0.25">
      <c r="A1596" t="str">
        <f>_xlfn.CONCAT(REPT("0",6-LEN(Rapportage!A1596)),Rapportage!A1596)</f>
        <v>000000</v>
      </c>
      <c r="B1596" t="str">
        <f>_xlfn.CONCAT(REPT("0",6-LEN(Rapportage!B1596)),Rapportage!B1596)</f>
        <v>000000</v>
      </c>
      <c r="C1596" t="s">
        <v>4119</v>
      </c>
      <c r="D1596" t="s">
        <v>1593</v>
      </c>
      <c r="E1596" t="str">
        <f t="shared" si="24"/>
        <v>000000</v>
      </c>
      <c r="F1596" s="14">
        <f>ROUND((3600*Rapportage!E1596),0)</f>
        <v>0</v>
      </c>
      <c r="H1596">
        <v>1595</v>
      </c>
    </row>
    <row r="1597" spans="1:8" x14ac:dyDescent="0.25">
      <c r="A1597" t="str">
        <f>_xlfn.CONCAT(REPT("0",6-LEN(Rapportage!A1597)),Rapportage!A1597)</f>
        <v>000000</v>
      </c>
      <c r="B1597" t="str">
        <f>_xlfn.CONCAT(REPT("0",6-LEN(Rapportage!B1597)),Rapportage!B1597)</f>
        <v>000000</v>
      </c>
      <c r="C1597" t="s">
        <v>4120</v>
      </c>
      <c r="D1597" t="s">
        <v>1594</v>
      </c>
      <c r="E1597" t="str">
        <f t="shared" si="24"/>
        <v>000000</v>
      </c>
      <c r="F1597" s="14">
        <f>ROUND((3600*Rapportage!E1597),0)</f>
        <v>0</v>
      </c>
      <c r="H1597">
        <v>1596</v>
      </c>
    </row>
    <row r="1598" spans="1:8" x14ac:dyDescent="0.25">
      <c r="A1598" t="str">
        <f>_xlfn.CONCAT(REPT("0",6-LEN(Rapportage!A1598)),Rapportage!A1598)</f>
        <v>000000</v>
      </c>
      <c r="B1598" t="str">
        <f>_xlfn.CONCAT(REPT("0",6-LEN(Rapportage!B1598)),Rapportage!B1598)</f>
        <v>000000</v>
      </c>
      <c r="C1598" t="s">
        <v>4121</v>
      </c>
      <c r="D1598" t="s">
        <v>1595</v>
      </c>
      <c r="E1598" t="str">
        <f t="shared" si="24"/>
        <v>000000</v>
      </c>
      <c r="F1598" s="14">
        <f>ROUND((3600*Rapportage!E1598),0)</f>
        <v>0</v>
      </c>
      <c r="H1598">
        <v>1597</v>
      </c>
    </row>
    <row r="1599" spans="1:8" x14ac:dyDescent="0.25">
      <c r="A1599" t="str">
        <f>_xlfn.CONCAT(REPT("0",6-LEN(Rapportage!A1599)),Rapportage!A1599)</f>
        <v>000000</v>
      </c>
      <c r="B1599" t="str">
        <f>_xlfn.CONCAT(REPT("0",6-LEN(Rapportage!B1599)),Rapportage!B1599)</f>
        <v>000000</v>
      </c>
      <c r="C1599" t="s">
        <v>4122</v>
      </c>
      <c r="D1599" t="s">
        <v>1596</v>
      </c>
      <c r="E1599" t="str">
        <f t="shared" si="24"/>
        <v>000000</v>
      </c>
      <c r="F1599" s="14">
        <f>ROUND((3600*Rapportage!E1599),0)</f>
        <v>0</v>
      </c>
      <c r="H1599">
        <v>1598</v>
      </c>
    </row>
    <row r="1600" spans="1:8" x14ac:dyDescent="0.25">
      <c r="A1600" t="str">
        <f>_xlfn.CONCAT(REPT("0",6-LEN(Rapportage!A1600)),Rapportage!A1600)</f>
        <v>000000</v>
      </c>
      <c r="B1600" t="str">
        <f>_xlfn.CONCAT(REPT("0",6-LEN(Rapportage!B1600)),Rapportage!B1600)</f>
        <v>000000</v>
      </c>
      <c r="C1600" t="s">
        <v>4123</v>
      </c>
      <c r="D1600" t="s">
        <v>1597</v>
      </c>
      <c r="E1600" t="str">
        <f t="shared" si="24"/>
        <v>000000</v>
      </c>
      <c r="F1600" s="14">
        <f>ROUND((3600*Rapportage!E1600),0)</f>
        <v>0</v>
      </c>
      <c r="H1600">
        <v>1599</v>
      </c>
    </row>
    <row r="1601" spans="1:8" x14ac:dyDescent="0.25">
      <c r="A1601" t="str">
        <f>_xlfn.CONCAT(REPT("0",6-LEN(Rapportage!A1601)),Rapportage!A1601)</f>
        <v>000000</v>
      </c>
      <c r="B1601" t="str">
        <f>_xlfn.CONCAT(REPT("0",6-LEN(Rapportage!B1601)),Rapportage!B1601)</f>
        <v>000000</v>
      </c>
      <c r="C1601" t="s">
        <v>4124</v>
      </c>
      <c r="D1601" t="s">
        <v>1598</v>
      </c>
      <c r="E1601" t="str">
        <f t="shared" si="24"/>
        <v>000000</v>
      </c>
      <c r="F1601" s="14">
        <f>ROUND((3600*Rapportage!E1601),0)</f>
        <v>0</v>
      </c>
      <c r="H1601">
        <v>1600</v>
      </c>
    </row>
    <row r="1602" spans="1:8" x14ac:dyDescent="0.25">
      <c r="A1602" t="str">
        <f>_xlfn.CONCAT(REPT("0",6-LEN(Rapportage!A1602)),Rapportage!A1602)</f>
        <v>000000</v>
      </c>
      <c r="B1602" t="str">
        <f>_xlfn.CONCAT(REPT("0",6-LEN(Rapportage!B1602)),Rapportage!B1602)</f>
        <v>000000</v>
      </c>
      <c r="C1602" t="s">
        <v>4125</v>
      </c>
      <c r="D1602" t="s">
        <v>1599</v>
      </c>
      <c r="E1602" t="str">
        <f t="shared" si="24"/>
        <v>000000</v>
      </c>
      <c r="F1602" s="14">
        <f>ROUND((3600*Rapportage!E1602),0)</f>
        <v>0</v>
      </c>
      <c r="H1602">
        <v>1601</v>
      </c>
    </row>
    <row r="1603" spans="1:8" x14ac:dyDescent="0.25">
      <c r="A1603" t="str">
        <f>_xlfn.CONCAT(REPT("0",6-LEN(Rapportage!A1603)),Rapportage!A1603)</f>
        <v>000000</v>
      </c>
      <c r="B1603" t="str">
        <f>_xlfn.CONCAT(REPT("0",6-LEN(Rapportage!B1603)),Rapportage!B1603)</f>
        <v>000000</v>
      </c>
      <c r="C1603" t="s">
        <v>4126</v>
      </c>
      <c r="D1603" t="s">
        <v>1600</v>
      </c>
      <c r="E1603" t="str">
        <f t="shared" ref="E1603:E1666" si="25">_xlfn.CONCAT(REPT("0",6-LEN(F1603)),F1603)</f>
        <v>000000</v>
      </c>
      <c r="F1603" s="14">
        <f>ROUND((3600*Rapportage!E1603),0)</f>
        <v>0</v>
      </c>
      <c r="H1603">
        <v>1602</v>
      </c>
    </row>
    <row r="1604" spans="1:8" x14ac:dyDescent="0.25">
      <c r="A1604" t="str">
        <f>_xlfn.CONCAT(REPT("0",6-LEN(Rapportage!A1604)),Rapportage!A1604)</f>
        <v>000000</v>
      </c>
      <c r="B1604" t="str">
        <f>_xlfn.CONCAT(REPT("0",6-LEN(Rapportage!B1604)),Rapportage!B1604)</f>
        <v>000000</v>
      </c>
      <c r="C1604" t="s">
        <v>4127</v>
      </c>
      <c r="D1604" t="s">
        <v>1601</v>
      </c>
      <c r="E1604" t="str">
        <f t="shared" si="25"/>
        <v>000000</v>
      </c>
      <c r="F1604" s="14">
        <f>ROUND((3600*Rapportage!E1604),0)</f>
        <v>0</v>
      </c>
      <c r="H1604">
        <v>1603</v>
      </c>
    </row>
    <row r="1605" spans="1:8" x14ac:dyDescent="0.25">
      <c r="A1605" t="str">
        <f>_xlfn.CONCAT(REPT("0",6-LEN(Rapportage!A1605)),Rapportage!A1605)</f>
        <v>000000</v>
      </c>
      <c r="B1605" t="str">
        <f>_xlfn.CONCAT(REPT("0",6-LEN(Rapportage!B1605)),Rapportage!B1605)</f>
        <v>000000</v>
      </c>
      <c r="C1605" t="s">
        <v>4128</v>
      </c>
      <c r="D1605" t="s">
        <v>1602</v>
      </c>
      <c r="E1605" t="str">
        <f t="shared" si="25"/>
        <v>000000</v>
      </c>
      <c r="F1605" s="14">
        <f>ROUND((3600*Rapportage!E1605),0)</f>
        <v>0</v>
      </c>
      <c r="H1605">
        <v>1604</v>
      </c>
    </row>
    <row r="1606" spans="1:8" x14ac:dyDescent="0.25">
      <c r="A1606" t="str">
        <f>_xlfn.CONCAT(REPT("0",6-LEN(Rapportage!A1606)),Rapportage!A1606)</f>
        <v>000000</v>
      </c>
      <c r="B1606" t="str">
        <f>_xlfn.CONCAT(REPT("0",6-LEN(Rapportage!B1606)),Rapportage!B1606)</f>
        <v>000000</v>
      </c>
      <c r="C1606" t="s">
        <v>4129</v>
      </c>
      <c r="D1606" t="s">
        <v>1603</v>
      </c>
      <c r="E1606" t="str">
        <f t="shared" si="25"/>
        <v>000000</v>
      </c>
      <c r="F1606" s="14">
        <f>ROUND((3600*Rapportage!E1606),0)</f>
        <v>0</v>
      </c>
      <c r="H1606">
        <v>1605</v>
      </c>
    </row>
    <row r="1607" spans="1:8" x14ac:dyDescent="0.25">
      <c r="A1607" t="str">
        <f>_xlfn.CONCAT(REPT("0",6-LEN(Rapportage!A1607)),Rapportage!A1607)</f>
        <v>000000</v>
      </c>
      <c r="B1607" t="str">
        <f>_xlfn.CONCAT(REPT("0",6-LEN(Rapportage!B1607)),Rapportage!B1607)</f>
        <v>000000</v>
      </c>
      <c r="C1607" t="s">
        <v>4130</v>
      </c>
      <c r="D1607" t="s">
        <v>1604</v>
      </c>
      <c r="E1607" t="str">
        <f t="shared" si="25"/>
        <v>000000</v>
      </c>
      <c r="F1607" s="14">
        <f>ROUND((3600*Rapportage!E1607),0)</f>
        <v>0</v>
      </c>
      <c r="H1607">
        <v>1606</v>
      </c>
    </row>
    <row r="1608" spans="1:8" x14ac:dyDescent="0.25">
      <c r="A1608" t="str">
        <f>_xlfn.CONCAT(REPT("0",6-LEN(Rapportage!A1608)),Rapportage!A1608)</f>
        <v>000000</v>
      </c>
      <c r="B1608" t="str">
        <f>_xlfn.CONCAT(REPT("0",6-LEN(Rapportage!B1608)),Rapportage!B1608)</f>
        <v>000000</v>
      </c>
      <c r="C1608" t="s">
        <v>4131</v>
      </c>
      <c r="D1608" t="s">
        <v>1605</v>
      </c>
      <c r="E1608" t="str">
        <f t="shared" si="25"/>
        <v>000000</v>
      </c>
      <c r="F1608" s="14">
        <f>ROUND((3600*Rapportage!E1608),0)</f>
        <v>0</v>
      </c>
      <c r="H1608">
        <v>1607</v>
      </c>
    </row>
    <row r="1609" spans="1:8" x14ac:dyDescent="0.25">
      <c r="A1609" t="str">
        <f>_xlfn.CONCAT(REPT("0",6-LEN(Rapportage!A1609)),Rapportage!A1609)</f>
        <v>000000</v>
      </c>
      <c r="B1609" t="str">
        <f>_xlfn.CONCAT(REPT("0",6-LEN(Rapportage!B1609)),Rapportage!B1609)</f>
        <v>000000</v>
      </c>
      <c r="C1609" t="s">
        <v>4132</v>
      </c>
      <c r="D1609" t="s">
        <v>1606</v>
      </c>
      <c r="E1609" t="str">
        <f t="shared" si="25"/>
        <v>000000</v>
      </c>
      <c r="F1609" s="14">
        <f>ROUND((3600*Rapportage!E1609),0)</f>
        <v>0</v>
      </c>
      <c r="H1609">
        <v>1608</v>
      </c>
    </row>
    <row r="1610" spans="1:8" x14ac:dyDescent="0.25">
      <c r="A1610" t="str">
        <f>_xlfn.CONCAT(REPT("0",6-LEN(Rapportage!A1610)),Rapportage!A1610)</f>
        <v>000000</v>
      </c>
      <c r="B1610" t="str">
        <f>_xlfn.CONCAT(REPT("0",6-LEN(Rapportage!B1610)),Rapportage!B1610)</f>
        <v>000000</v>
      </c>
      <c r="C1610" t="s">
        <v>4133</v>
      </c>
      <c r="D1610" t="s">
        <v>1607</v>
      </c>
      <c r="E1610" t="str">
        <f t="shared" si="25"/>
        <v>000000</v>
      </c>
      <c r="F1610" s="14">
        <f>ROUND((3600*Rapportage!E1610),0)</f>
        <v>0</v>
      </c>
      <c r="H1610">
        <v>1609</v>
      </c>
    </row>
    <row r="1611" spans="1:8" x14ac:dyDescent="0.25">
      <c r="A1611" t="str">
        <f>_xlfn.CONCAT(REPT("0",6-LEN(Rapportage!A1611)),Rapportage!A1611)</f>
        <v>000000</v>
      </c>
      <c r="B1611" t="str">
        <f>_xlfn.CONCAT(REPT("0",6-LEN(Rapportage!B1611)),Rapportage!B1611)</f>
        <v>000000</v>
      </c>
      <c r="C1611" t="s">
        <v>4134</v>
      </c>
      <c r="D1611" t="s">
        <v>1608</v>
      </c>
      <c r="E1611" t="str">
        <f t="shared" si="25"/>
        <v>000000</v>
      </c>
      <c r="F1611" s="14">
        <f>ROUND((3600*Rapportage!E1611),0)</f>
        <v>0</v>
      </c>
      <c r="H1611">
        <v>1610</v>
      </c>
    </row>
    <row r="1612" spans="1:8" x14ac:dyDescent="0.25">
      <c r="A1612" t="str">
        <f>_xlfn.CONCAT(REPT("0",6-LEN(Rapportage!A1612)),Rapportage!A1612)</f>
        <v>000000</v>
      </c>
      <c r="B1612" t="str">
        <f>_xlfn.CONCAT(REPT("0",6-LEN(Rapportage!B1612)),Rapportage!B1612)</f>
        <v>000000</v>
      </c>
      <c r="C1612" t="s">
        <v>4135</v>
      </c>
      <c r="D1612" t="s">
        <v>1609</v>
      </c>
      <c r="E1612" t="str">
        <f t="shared" si="25"/>
        <v>000000</v>
      </c>
      <c r="F1612" s="14">
        <f>ROUND((3600*Rapportage!E1612),0)</f>
        <v>0</v>
      </c>
      <c r="H1612">
        <v>1611</v>
      </c>
    </row>
    <row r="1613" spans="1:8" x14ac:dyDescent="0.25">
      <c r="A1613" t="str">
        <f>_xlfn.CONCAT(REPT("0",6-LEN(Rapportage!A1613)),Rapportage!A1613)</f>
        <v>000000</v>
      </c>
      <c r="B1613" t="str">
        <f>_xlfn.CONCAT(REPT("0",6-LEN(Rapportage!B1613)),Rapportage!B1613)</f>
        <v>000000</v>
      </c>
      <c r="C1613" t="s">
        <v>4136</v>
      </c>
      <c r="D1613" t="s">
        <v>1610</v>
      </c>
      <c r="E1613" t="str">
        <f t="shared" si="25"/>
        <v>000000</v>
      </c>
      <c r="F1613" s="14">
        <f>ROUND((3600*Rapportage!E1613),0)</f>
        <v>0</v>
      </c>
      <c r="H1613">
        <v>1612</v>
      </c>
    </row>
    <row r="1614" spans="1:8" x14ac:dyDescent="0.25">
      <c r="A1614" t="str">
        <f>_xlfn.CONCAT(REPT("0",6-LEN(Rapportage!A1614)),Rapportage!A1614)</f>
        <v>000000</v>
      </c>
      <c r="B1614" t="str">
        <f>_xlfn.CONCAT(REPT("0",6-LEN(Rapportage!B1614)),Rapportage!B1614)</f>
        <v>000000</v>
      </c>
      <c r="C1614" t="s">
        <v>4137</v>
      </c>
      <c r="D1614" t="s">
        <v>1611</v>
      </c>
      <c r="E1614" t="str">
        <f t="shared" si="25"/>
        <v>000000</v>
      </c>
      <c r="F1614" s="14">
        <f>ROUND((3600*Rapportage!E1614),0)</f>
        <v>0</v>
      </c>
      <c r="H1614">
        <v>1613</v>
      </c>
    </row>
    <row r="1615" spans="1:8" x14ac:dyDescent="0.25">
      <c r="A1615" t="str">
        <f>_xlfn.CONCAT(REPT("0",6-LEN(Rapportage!A1615)),Rapportage!A1615)</f>
        <v>000000</v>
      </c>
      <c r="B1615" t="str">
        <f>_xlfn.CONCAT(REPT("0",6-LEN(Rapportage!B1615)),Rapportage!B1615)</f>
        <v>000000</v>
      </c>
      <c r="C1615" t="s">
        <v>4138</v>
      </c>
      <c r="D1615" t="s">
        <v>1612</v>
      </c>
      <c r="E1615" t="str">
        <f t="shared" si="25"/>
        <v>000000</v>
      </c>
      <c r="F1615" s="14">
        <f>ROUND((3600*Rapportage!E1615),0)</f>
        <v>0</v>
      </c>
      <c r="H1615">
        <v>1614</v>
      </c>
    </row>
    <row r="1616" spans="1:8" x14ac:dyDescent="0.25">
      <c r="A1616" t="str">
        <f>_xlfn.CONCAT(REPT("0",6-LEN(Rapportage!A1616)),Rapportage!A1616)</f>
        <v>000000</v>
      </c>
      <c r="B1616" t="str">
        <f>_xlfn.CONCAT(REPT("0",6-LEN(Rapportage!B1616)),Rapportage!B1616)</f>
        <v>000000</v>
      </c>
      <c r="C1616" t="s">
        <v>4139</v>
      </c>
      <c r="D1616" t="s">
        <v>1613</v>
      </c>
      <c r="E1616" t="str">
        <f t="shared" si="25"/>
        <v>000000</v>
      </c>
      <c r="F1616" s="14">
        <f>ROUND((3600*Rapportage!E1616),0)</f>
        <v>0</v>
      </c>
      <c r="H1616">
        <v>1615</v>
      </c>
    </row>
    <row r="1617" spans="1:8" x14ac:dyDescent="0.25">
      <c r="A1617" t="str">
        <f>_xlfn.CONCAT(REPT("0",6-LEN(Rapportage!A1617)),Rapportage!A1617)</f>
        <v>000000</v>
      </c>
      <c r="B1617" t="str">
        <f>_xlfn.CONCAT(REPT("0",6-LEN(Rapportage!B1617)),Rapportage!B1617)</f>
        <v>000000</v>
      </c>
      <c r="C1617" t="s">
        <v>4140</v>
      </c>
      <c r="D1617" t="s">
        <v>1614</v>
      </c>
      <c r="E1617" t="str">
        <f t="shared" si="25"/>
        <v>000000</v>
      </c>
      <c r="F1617" s="14">
        <f>ROUND((3600*Rapportage!E1617),0)</f>
        <v>0</v>
      </c>
      <c r="H1617">
        <v>1616</v>
      </c>
    </row>
    <row r="1618" spans="1:8" x14ac:dyDescent="0.25">
      <c r="A1618" t="str">
        <f>_xlfn.CONCAT(REPT("0",6-LEN(Rapportage!A1618)),Rapportage!A1618)</f>
        <v>000000</v>
      </c>
      <c r="B1618" t="str">
        <f>_xlfn.CONCAT(REPT("0",6-LEN(Rapportage!B1618)),Rapportage!B1618)</f>
        <v>000000</v>
      </c>
      <c r="C1618" t="s">
        <v>4141</v>
      </c>
      <c r="D1618" t="s">
        <v>1615</v>
      </c>
      <c r="E1618" t="str">
        <f t="shared" si="25"/>
        <v>000000</v>
      </c>
      <c r="F1618" s="14">
        <f>ROUND((3600*Rapportage!E1618),0)</f>
        <v>0</v>
      </c>
      <c r="H1618">
        <v>1617</v>
      </c>
    </row>
    <row r="1619" spans="1:8" x14ac:dyDescent="0.25">
      <c r="A1619" t="str">
        <f>_xlfn.CONCAT(REPT("0",6-LEN(Rapportage!A1619)),Rapportage!A1619)</f>
        <v>000000</v>
      </c>
      <c r="B1619" t="str">
        <f>_xlfn.CONCAT(REPT("0",6-LEN(Rapportage!B1619)),Rapportage!B1619)</f>
        <v>000000</v>
      </c>
      <c r="C1619" t="s">
        <v>4142</v>
      </c>
      <c r="D1619" t="s">
        <v>1616</v>
      </c>
      <c r="E1619" t="str">
        <f t="shared" si="25"/>
        <v>000000</v>
      </c>
      <c r="F1619" s="14">
        <f>ROUND((3600*Rapportage!E1619),0)</f>
        <v>0</v>
      </c>
      <c r="H1619">
        <v>1618</v>
      </c>
    </row>
    <row r="1620" spans="1:8" x14ac:dyDescent="0.25">
      <c r="A1620" t="str">
        <f>_xlfn.CONCAT(REPT("0",6-LEN(Rapportage!A1620)),Rapportage!A1620)</f>
        <v>000000</v>
      </c>
      <c r="B1620" t="str">
        <f>_xlfn.CONCAT(REPT("0",6-LEN(Rapportage!B1620)),Rapportage!B1620)</f>
        <v>000000</v>
      </c>
      <c r="C1620" t="s">
        <v>4143</v>
      </c>
      <c r="D1620" t="s">
        <v>1617</v>
      </c>
      <c r="E1620" t="str">
        <f t="shared" si="25"/>
        <v>000000</v>
      </c>
      <c r="F1620" s="14">
        <f>ROUND((3600*Rapportage!E1620),0)</f>
        <v>0</v>
      </c>
      <c r="H1620">
        <v>1619</v>
      </c>
    </row>
    <row r="1621" spans="1:8" x14ac:dyDescent="0.25">
      <c r="A1621" t="str">
        <f>_xlfn.CONCAT(REPT("0",6-LEN(Rapportage!A1621)),Rapportage!A1621)</f>
        <v>000000</v>
      </c>
      <c r="B1621" t="str">
        <f>_xlfn.CONCAT(REPT("0",6-LEN(Rapportage!B1621)),Rapportage!B1621)</f>
        <v>000000</v>
      </c>
      <c r="C1621" t="s">
        <v>4144</v>
      </c>
      <c r="D1621" t="s">
        <v>1618</v>
      </c>
      <c r="E1621" t="str">
        <f t="shared" si="25"/>
        <v>000000</v>
      </c>
      <c r="F1621" s="14">
        <f>ROUND((3600*Rapportage!E1621),0)</f>
        <v>0</v>
      </c>
      <c r="H1621">
        <v>1620</v>
      </c>
    </row>
    <row r="1622" spans="1:8" x14ac:dyDescent="0.25">
      <c r="A1622" t="str">
        <f>_xlfn.CONCAT(REPT("0",6-LEN(Rapportage!A1622)),Rapportage!A1622)</f>
        <v>000000</v>
      </c>
      <c r="B1622" t="str">
        <f>_xlfn.CONCAT(REPT("0",6-LEN(Rapportage!B1622)),Rapportage!B1622)</f>
        <v>000000</v>
      </c>
      <c r="C1622" t="s">
        <v>4145</v>
      </c>
      <c r="D1622" t="s">
        <v>1619</v>
      </c>
      <c r="E1622" t="str">
        <f t="shared" si="25"/>
        <v>000000</v>
      </c>
      <c r="F1622" s="14">
        <f>ROUND((3600*Rapportage!E1622),0)</f>
        <v>0</v>
      </c>
      <c r="H1622">
        <v>1621</v>
      </c>
    </row>
    <row r="1623" spans="1:8" x14ac:dyDescent="0.25">
      <c r="A1623" t="str">
        <f>_xlfn.CONCAT(REPT("0",6-LEN(Rapportage!A1623)),Rapportage!A1623)</f>
        <v>000000</v>
      </c>
      <c r="B1623" t="str">
        <f>_xlfn.CONCAT(REPT("0",6-LEN(Rapportage!B1623)),Rapportage!B1623)</f>
        <v>000000</v>
      </c>
      <c r="C1623" t="s">
        <v>4146</v>
      </c>
      <c r="D1623" t="s">
        <v>1620</v>
      </c>
      <c r="E1623" t="str">
        <f t="shared" si="25"/>
        <v>000000</v>
      </c>
      <c r="F1623" s="14">
        <f>ROUND((3600*Rapportage!E1623),0)</f>
        <v>0</v>
      </c>
      <c r="H1623">
        <v>1622</v>
      </c>
    </row>
    <row r="1624" spans="1:8" x14ac:dyDescent="0.25">
      <c r="A1624" t="str">
        <f>_xlfn.CONCAT(REPT("0",6-LEN(Rapportage!A1624)),Rapportage!A1624)</f>
        <v>000000</v>
      </c>
      <c r="B1624" t="str">
        <f>_xlfn.CONCAT(REPT("0",6-LEN(Rapportage!B1624)),Rapportage!B1624)</f>
        <v>000000</v>
      </c>
      <c r="C1624" t="s">
        <v>4147</v>
      </c>
      <c r="D1624" t="s">
        <v>1621</v>
      </c>
      <c r="E1624" t="str">
        <f t="shared" si="25"/>
        <v>000000</v>
      </c>
      <c r="F1624" s="14">
        <f>ROUND((3600*Rapportage!E1624),0)</f>
        <v>0</v>
      </c>
      <c r="H1624">
        <v>1623</v>
      </c>
    </row>
    <row r="1625" spans="1:8" x14ac:dyDescent="0.25">
      <c r="A1625" t="str">
        <f>_xlfn.CONCAT(REPT("0",6-LEN(Rapportage!A1625)),Rapportage!A1625)</f>
        <v>000000</v>
      </c>
      <c r="B1625" t="str">
        <f>_xlfn.CONCAT(REPT("0",6-LEN(Rapportage!B1625)),Rapportage!B1625)</f>
        <v>000000</v>
      </c>
      <c r="C1625" t="s">
        <v>4148</v>
      </c>
      <c r="D1625" t="s">
        <v>1622</v>
      </c>
      <c r="E1625" t="str">
        <f t="shared" si="25"/>
        <v>000000</v>
      </c>
      <c r="F1625" s="14">
        <f>ROUND((3600*Rapportage!E1625),0)</f>
        <v>0</v>
      </c>
      <c r="H1625">
        <v>1624</v>
      </c>
    </row>
    <row r="1626" spans="1:8" x14ac:dyDescent="0.25">
      <c r="A1626" t="str">
        <f>_xlfn.CONCAT(REPT("0",6-LEN(Rapportage!A1626)),Rapportage!A1626)</f>
        <v>000000</v>
      </c>
      <c r="B1626" t="str">
        <f>_xlfn.CONCAT(REPT("0",6-LEN(Rapportage!B1626)),Rapportage!B1626)</f>
        <v>000000</v>
      </c>
      <c r="C1626" t="s">
        <v>4149</v>
      </c>
      <c r="D1626" t="s">
        <v>1623</v>
      </c>
      <c r="E1626" t="str">
        <f t="shared" si="25"/>
        <v>000000</v>
      </c>
      <c r="F1626" s="14">
        <f>ROUND((3600*Rapportage!E1626),0)</f>
        <v>0</v>
      </c>
      <c r="H1626">
        <v>1625</v>
      </c>
    </row>
    <row r="1627" spans="1:8" x14ac:dyDescent="0.25">
      <c r="A1627" t="str">
        <f>_xlfn.CONCAT(REPT("0",6-LEN(Rapportage!A1627)),Rapportage!A1627)</f>
        <v>000000</v>
      </c>
      <c r="B1627" t="str">
        <f>_xlfn.CONCAT(REPT("0",6-LEN(Rapportage!B1627)),Rapportage!B1627)</f>
        <v>000000</v>
      </c>
      <c r="C1627" t="s">
        <v>4150</v>
      </c>
      <c r="D1627" t="s">
        <v>1624</v>
      </c>
      <c r="E1627" t="str">
        <f t="shared" si="25"/>
        <v>000000</v>
      </c>
      <c r="F1627" s="14">
        <f>ROUND((3600*Rapportage!E1627),0)</f>
        <v>0</v>
      </c>
      <c r="H1627">
        <v>1626</v>
      </c>
    </row>
    <row r="1628" spans="1:8" x14ac:dyDescent="0.25">
      <c r="A1628" t="str">
        <f>_xlfn.CONCAT(REPT("0",6-LEN(Rapportage!A1628)),Rapportage!A1628)</f>
        <v>000000</v>
      </c>
      <c r="B1628" t="str">
        <f>_xlfn.CONCAT(REPT("0",6-LEN(Rapportage!B1628)),Rapportage!B1628)</f>
        <v>000000</v>
      </c>
      <c r="C1628" t="s">
        <v>4151</v>
      </c>
      <c r="D1628" t="s">
        <v>1625</v>
      </c>
      <c r="E1628" t="str">
        <f t="shared" si="25"/>
        <v>000000</v>
      </c>
      <c r="F1628" s="14">
        <f>ROUND((3600*Rapportage!E1628),0)</f>
        <v>0</v>
      </c>
      <c r="H1628">
        <v>1627</v>
      </c>
    </row>
    <row r="1629" spans="1:8" x14ac:dyDescent="0.25">
      <c r="A1629" t="str">
        <f>_xlfn.CONCAT(REPT("0",6-LEN(Rapportage!A1629)),Rapportage!A1629)</f>
        <v>000000</v>
      </c>
      <c r="B1629" t="str">
        <f>_xlfn.CONCAT(REPT("0",6-LEN(Rapportage!B1629)),Rapportage!B1629)</f>
        <v>000000</v>
      </c>
      <c r="C1629" t="s">
        <v>4152</v>
      </c>
      <c r="D1629" t="s">
        <v>1626</v>
      </c>
      <c r="E1629" t="str">
        <f t="shared" si="25"/>
        <v>000000</v>
      </c>
      <c r="F1629" s="14">
        <f>ROUND((3600*Rapportage!E1629),0)</f>
        <v>0</v>
      </c>
      <c r="H1629">
        <v>1628</v>
      </c>
    </row>
    <row r="1630" spans="1:8" x14ac:dyDescent="0.25">
      <c r="A1630" t="str">
        <f>_xlfn.CONCAT(REPT("0",6-LEN(Rapportage!A1630)),Rapportage!A1630)</f>
        <v>000000</v>
      </c>
      <c r="B1630" t="str">
        <f>_xlfn.CONCAT(REPT("0",6-LEN(Rapportage!B1630)),Rapportage!B1630)</f>
        <v>000000</v>
      </c>
      <c r="C1630" t="s">
        <v>4153</v>
      </c>
      <c r="D1630" t="s">
        <v>1627</v>
      </c>
      <c r="E1630" t="str">
        <f t="shared" si="25"/>
        <v>000000</v>
      </c>
      <c r="F1630" s="14">
        <f>ROUND((3600*Rapportage!E1630),0)</f>
        <v>0</v>
      </c>
      <c r="H1630">
        <v>1629</v>
      </c>
    </row>
    <row r="1631" spans="1:8" x14ac:dyDescent="0.25">
      <c r="A1631" t="str">
        <f>_xlfn.CONCAT(REPT("0",6-LEN(Rapportage!A1631)),Rapportage!A1631)</f>
        <v>000000</v>
      </c>
      <c r="B1631" t="str">
        <f>_xlfn.CONCAT(REPT("0",6-LEN(Rapportage!B1631)),Rapportage!B1631)</f>
        <v>000000</v>
      </c>
      <c r="C1631" t="s">
        <v>4154</v>
      </c>
      <c r="D1631" t="s">
        <v>1628</v>
      </c>
      <c r="E1631" t="str">
        <f t="shared" si="25"/>
        <v>000000</v>
      </c>
      <c r="F1631" s="14">
        <f>ROUND((3600*Rapportage!E1631),0)</f>
        <v>0</v>
      </c>
      <c r="H1631">
        <v>1630</v>
      </c>
    </row>
    <row r="1632" spans="1:8" x14ac:dyDescent="0.25">
      <c r="A1632" t="str">
        <f>_xlfn.CONCAT(REPT("0",6-LEN(Rapportage!A1632)),Rapportage!A1632)</f>
        <v>000000</v>
      </c>
      <c r="B1632" t="str">
        <f>_xlfn.CONCAT(REPT("0",6-LEN(Rapportage!B1632)),Rapportage!B1632)</f>
        <v>000000</v>
      </c>
      <c r="C1632" t="s">
        <v>4155</v>
      </c>
      <c r="D1632" t="s">
        <v>1629</v>
      </c>
      <c r="E1632" t="str">
        <f t="shared" si="25"/>
        <v>000000</v>
      </c>
      <c r="F1632" s="14">
        <f>ROUND((3600*Rapportage!E1632),0)</f>
        <v>0</v>
      </c>
      <c r="H1632">
        <v>1631</v>
      </c>
    </row>
    <row r="1633" spans="1:8" x14ac:dyDescent="0.25">
      <c r="A1633" t="str">
        <f>_xlfn.CONCAT(REPT("0",6-LEN(Rapportage!A1633)),Rapportage!A1633)</f>
        <v>000000</v>
      </c>
      <c r="B1633" t="str">
        <f>_xlfn.CONCAT(REPT("0",6-LEN(Rapportage!B1633)),Rapportage!B1633)</f>
        <v>000000</v>
      </c>
      <c r="C1633" t="s">
        <v>4156</v>
      </c>
      <c r="D1633" t="s">
        <v>1630</v>
      </c>
      <c r="E1633" t="str">
        <f t="shared" si="25"/>
        <v>000000</v>
      </c>
      <c r="F1633" s="14">
        <f>ROUND((3600*Rapportage!E1633),0)</f>
        <v>0</v>
      </c>
      <c r="H1633">
        <v>1632</v>
      </c>
    </row>
    <row r="1634" spans="1:8" x14ac:dyDescent="0.25">
      <c r="A1634" t="str">
        <f>_xlfn.CONCAT(REPT("0",6-LEN(Rapportage!A1634)),Rapportage!A1634)</f>
        <v>000000</v>
      </c>
      <c r="B1634" t="str">
        <f>_xlfn.CONCAT(REPT("0",6-LEN(Rapportage!B1634)),Rapportage!B1634)</f>
        <v>000000</v>
      </c>
      <c r="C1634" t="s">
        <v>4157</v>
      </c>
      <c r="D1634" t="s">
        <v>1631</v>
      </c>
      <c r="E1634" t="str">
        <f t="shared" si="25"/>
        <v>000000</v>
      </c>
      <c r="F1634" s="14">
        <f>ROUND((3600*Rapportage!E1634),0)</f>
        <v>0</v>
      </c>
      <c r="H1634">
        <v>1633</v>
      </c>
    </row>
    <row r="1635" spans="1:8" x14ac:dyDescent="0.25">
      <c r="A1635" t="str">
        <f>_xlfn.CONCAT(REPT("0",6-LEN(Rapportage!A1635)),Rapportage!A1635)</f>
        <v>000000</v>
      </c>
      <c r="B1635" t="str">
        <f>_xlfn.CONCAT(REPT("0",6-LEN(Rapportage!B1635)),Rapportage!B1635)</f>
        <v>000000</v>
      </c>
      <c r="C1635" t="s">
        <v>4158</v>
      </c>
      <c r="D1635" t="s">
        <v>1632</v>
      </c>
      <c r="E1635" t="str">
        <f t="shared" si="25"/>
        <v>000000</v>
      </c>
      <c r="F1635" s="14">
        <f>ROUND((3600*Rapportage!E1635),0)</f>
        <v>0</v>
      </c>
      <c r="H1635">
        <v>1634</v>
      </c>
    </row>
    <row r="1636" spans="1:8" x14ac:dyDescent="0.25">
      <c r="A1636" t="str">
        <f>_xlfn.CONCAT(REPT("0",6-LEN(Rapportage!A1636)),Rapportage!A1636)</f>
        <v>000000</v>
      </c>
      <c r="B1636" t="str">
        <f>_xlfn.CONCAT(REPT("0",6-LEN(Rapportage!B1636)),Rapportage!B1636)</f>
        <v>000000</v>
      </c>
      <c r="C1636" t="s">
        <v>4159</v>
      </c>
      <c r="D1636" t="s">
        <v>1633</v>
      </c>
      <c r="E1636" t="str">
        <f t="shared" si="25"/>
        <v>000000</v>
      </c>
      <c r="F1636" s="14">
        <f>ROUND((3600*Rapportage!E1636),0)</f>
        <v>0</v>
      </c>
      <c r="H1636">
        <v>1635</v>
      </c>
    </row>
    <row r="1637" spans="1:8" x14ac:dyDescent="0.25">
      <c r="A1637" t="str">
        <f>_xlfn.CONCAT(REPT("0",6-LEN(Rapportage!A1637)),Rapportage!A1637)</f>
        <v>000000</v>
      </c>
      <c r="B1637" t="str">
        <f>_xlfn.CONCAT(REPT("0",6-LEN(Rapportage!B1637)),Rapportage!B1637)</f>
        <v>000000</v>
      </c>
      <c r="C1637" t="s">
        <v>4160</v>
      </c>
      <c r="D1637" t="s">
        <v>1634</v>
      </c>
      <c r="E1637" t="str">
        <f t="shared" si="25"/>
        <v>000000</v>
      </c>
      <c r="F1637" s="14">
        <f>ROUND((3600*Rapportage!E1637),0)</f>
        <v>0</v>
      </c>
      <c r="H1637">
        <v>1636</v>
      </c>
    </row>
    <row r="1638" spans="1:8" x14ac:dyDescent="0.25">
      <c r="A1638" t="str">
        <f>_xlfn.CONCAT(REPT("0",6-LEN(Rapportage!A1638)),Rapportage!A1638)</f>
        <v>000000</v>
      </c>
      <c r="B1638" t="str">
        <f>_xlfn.CONCAT(REPT("0",6-LEN(Rapportage!B1638)),Rapportage!B1638)</f>
        <v>000000</v>
      </c>
      <c r="C1638" t="s">
        <v>4161</v>
      </c>
      <c r="D1638" t="s">
        <v>1635</v>
      </c>
      <c r="E1638" t="str">
        <f t="shared" si="25"/>
        <v>000000</v>
      </c>
      <c r="F1638" s="14">
        <f>ROUND((3600*Rapportage!E1638),0)</f>
        <v>0</v>
      </c>
      <c r="H1638">
        <v>1637</v>
      </c>
    </row>
    <row r="1639" spans="1:8" x14ac:dyDescent="0.25">
      <c r="A1639" t="str">
        <f>_xlfn.CONCAT(REPT("0",6-LEN(Rapportage!A1639)),Rapportage!A1639)</f>
        <v>000000</v>
      </c>
      <c r="B1639" t="str">
        <f>_xlfn.CONCAT(REPT("0",6-LEN(Rapportage!B1639)),Rapportage!B1639)</f>
        <v>000000</v>
      </c>
      <c r="C1639" t="s">
        <v>4162</v>
      </c>
      <c r="D1639" t="s">
        <v>1636</v>
      </c>
      <c r="E1639" t="str">
        <f t="shared" si="25"/>
        <v>000000</v>
      </c>
      <c r="F1639" s="14">
        <f>ROUND((3600*Rapportage!E1639),0)</f>
        <v>0</v>
      </c>
      <c r="H1639">
        <v>1638</v>
      </c>
    </row>
    <row r="1640" spans="1:8" x14ac:dyDescent="0.25">
      <c r="A1640" t="str">
        <f>_xlfn.CONCAT(REPT("0",6-LEN(Rapportage!A1640)),Rapportage!A1640)</f>
        <v>000000</v>
      </c>
      <c r="B1640" t="str">
        <f>_xlfn.CONCAT(REPT("0",6-LEN(Rapportage!B1640)),Rapportage!B1640)</f>
        <v>000000</v>
      </c>
      <c r="C1640" t="s">
        <v>4163</v>
      </c>
      <c r="D1640" t="s">
        <v>1637</v>
      </c>
      <c r="E1640" t="str">
        <f t="shared" si="25"/>
        <v>000000</v>
      </c>
      <c r="F1640" s="14">
        <f>ROUND((3600*Rapportage!E1640),0)</f>
        <v>0</v>
      </c>
      <c r="H1640">
        <v>1639</v>
      </c>
    </row>
    <row r="1641" spans="1:8" x14ac:dyDescent="0.25">
      <c r="A1641" t="str">
        <f>_xlfn.CONCAT(REPT("0",6-LEN(Rapportage!A1641)),Rapportage!A1641)</f>
        <v>000000</v>
      </c>
      <c r="B1641" t="str">
        <f>_xlfn.CONCAT(REPT("0",6-LEN(Rapportage!B1641)),Rapportage!B1641)</f>
        <v>000000</v>
      </c>
      <c r="C1641" t="s">
        <v>4164</v>
      </c>
      <c r="D1641" t="s">
        <v>1638</v>
      </c>
      <c r="E1641" t="str">
        <f t="shared" si="25"/>
        <v>000000</v>
      </c>
      <c r="F1641" s="14">
        <f>ROUND((3600*Rapportage!E1641),0)</f>
        <v>0</v>
      </c>
      <c r="H1641">
        <v>1640</v>
      </c>
    </row>
    <row r="1642" spans="1:8" x14ac:dyDescent="0.25">
      <c r="A1642" t="str">
        <f>_xlfn.CONCAT(REPT("0",6-LEN(Rapportage!A1642)),Rapportage!A1642)</f>
        <v>000000</v>
      </c>
      <c r="B1642" t="str">
        <f>_xlfn.CONCAT(REPT("0",6-LEN(Rapportage!B1642)),Rapportage!B1642)</f>
        <v>000000</v>
      </c>
      <c r="C1642" t="s">
        <v>4165</v>
      </c>
      <c r="D1642" t="s">
        <v>1639</v>
      </c>
      <c r="E1642" t="str">
        <f t="shared" si="25"/>
        <v>000000</v>
      </c>
      <c r="F1642" s="14">
        <f>ROUND((3600*Rapportage!E1642),0)</f>
        <v>0</v>
      </c>
      <c r="H1642">
        <v>1641</v>
      </c>
    </row>
    <row r="1643" spans="1:8" x14ac:dyDescent="0.25">
      <c r="A1643" t="str">
        <f>_xlfn.CONCAT(REPT("0",6-LEN(Rapportage!A1643)),Rapportage!A1643)</f>
        <v>000000</v>
      </c>
      <c r="B1643" t="str">
        <f>_xlfn.CONCAT(REPT("0",6-LEN(Rapportage!B1643)),Rapportage!B1643)</f>
        <v>000000</v>
      </c>
      <c r="C1643" t="s">
        <v>4166</v>
      </c>
      <c r="D1643" t="s">
        <v>1640</v>
      </c>
      <c r="E1643" t="str">
        <f t="shared" si="25"/>
        <v>000000</v>
      </c>
      <c r="F1643" s="14">
        <f>ROUND((3600*Rapportage!E1643),0)</f>
        <v>0</v>
      </c>
      <c r="H1643">
        <v>1642</v>
      </c>
    </row>
    <row r="1644" spans="1:8" x14ac:dyDescent="0.25">
      <c r="A1644" t="str">
        <f>_xlfn.CONCAT(REPT("0",6-LEN(Rapportage!A1644)),Rapportage!A1644)</f>
        <v>000000</v>
      </c>
      <c r="B1644" t="str">
        <f>_xlfn.CONCAT(REPT("0",6-LEN(Rapportage!B1644)),Rapportage!B1644)</f>
        <v>000000</v>
      </c>
      <c r="C1644" t="s">
        <v>4167</v>
      </c>
      <c r="D1644" t="s">
        <v>1641</v>
      </c>
      <c r="E1644" t="str">
        <f t="shared" si="25"/>
        <v>000000</v>
      </c>
      <c r="F1644" s="14">
        <f>ROUND((3600*Rapportage!E1644),0)</f>
        <v>0</v>
      </c>
      <c r="H1644">
        <v>1643</v>
      </c>
    </row>
    <row r="1645" spans="1:8" x14ac:dyDescent="0.25">
      <c r="A1645" t="str">
        <f>_xlfn.CONCAT(REPT("0",6-LEN(Rapportage!A1645)),Rapportage!A1645)</f>
        <v>000000</v>
      </c>
      <c r="B1645" t="str">
        <f>_xlfn.CONCAT(REPT("0",6-LEN(Rapportage!B1645)),Rapportage!B1645)</f>
        <v>000000</v>
      </c>
      <c r="C1645" t="s">
        <v>4168</v>
      </c>
      <c r="D1645" t="s">
        <v>1642</v>
      </c>
      <c r="E1645" t="str">
        <f t="shared" si="25"/>
        <v>000000</v>
      </c>
      <c r="F1645" s="14">
        <f>ROUND((3600*Rapportage!E1645),0)</f>
        <v>0</v>
      </c>
      <c r="H1645">
        <v>1644</v>
      </c>
    </row>
    <row r="1646" spans="1:8" x14ac:dyDescent="0.25">
      <c r="A1646" t="str">
        <f>_xlfn.CONCAT(REPT("0",6-LEN(Rapportage!A1646)),Rapportage!A1646)</f>
        <v>000000</v>
      </c>
      <c r="B1646" t="str">
        <f>_xlfn.CONCAT(REPT("0",6-LEN(Rapportage!B1646)),Rapportage!B1646)</f>
        <v>000000</v>
      </c>
      <c r="C1646" t="s">
        <v>4169</v>
      </c>
      <c r="D1646" t="s">
        <v>1643</v>
      </c>
      <c r="E1646" t="str">
        <f t="shared" si="25"/>
        <v>000000</v>
      </c>
      <c r="F1646" s="14">
        <f>ROUND((3600*Rapportage!E1646),0)</f>
        <v>0</v>
      </c>
      <c r="H1646">
        <v>1645</v>
      </c>
    </row>
    <row r="1647" spans="1:8" x14ac:dyDescent="0.25">
      <c r="A1647" t="str">
        <f>_xlfn.CONCAT(REPT("0",6-LEN(Rapportage!A1647)),Rapportage!A1647)</f>
        <v>000000</v>
      </c>
      <c r="B1647" t="str">
        <f>_xlfn.CONCAT(REPT("0",6-LEN(Rapportage!B1647)),Rapportage!B1647)</f>
        <v>000000</v>
      </c>
      <c r="C1647" t="s">
        <v>4170</v>
      </c>
      <c r="D1647" t="s">
        <v>1644</v>
      </c>
      <c r="E1647" t="str">
        <f t="shared" si="25"/>
        <v>000000</v>
      </c>
      <c r="F1647" s="14">
        <f>ROUND((3600*Rapportage!E1647),0)</f>
        <v>0</v>
      </c>
      <c r="H1647">
        <v>1646</v>
      </c>
    </row>
    <row r="1648" spans="1:8" x14ac:dyDescent="0.25">
      <c r="A1648" t="str">
        <f>_xlfn.CONCAT(REPT("0",6-LEN(Rapportage!A1648)),Rapportage!A1648)</f>
        <v>000000</v>
      </c>
      <c r="B1648" t="str">
        <f>_xlfn.CONCAT(REPT("0",6-LEN(Rapportage!B1648)),Rapportage!B1648)</f>
        <v>000000</v>
      </c>
      <c r="C1648" t="s">
        <v>4171</v>
      </c>
      <c r="D1648" t="s">
        <v>1645</v>
      </c>
      <c r="E1648" t="str">
        <f t="shared" si="25"/>
        <v>000000</v>
      </c>
      <c r="F1648" s="14">
        <f>ROUND((3600*Rapportage!E1648),0)</f>
        <v>0</v>
      </c>
      <c r="H1648">
        <v>1647</v>
      </c>
    </row>
    <row r="1649" spans="1:8" x14ac:dyDescent="0.25">
      <c r="A1649" t="str">
        <f>_xlfn.CONCAT(REPT("0",6-LEN(Rapportage!A1649)),Rapportage!A1649)</f>
        <v>000000</v>
      </c>
      <c r="B1649" t="str">
        <f>_xlfn.CONCAT(REPT("0",6-LEN(Rapportage!B1649)),Rapportage!B1649)</f>
        <v>000000</v>
      </c>
      <c r="C1649" t="s">
        <v>4172</v>
      </c>
      <c r="D1649" t="s">
        <v>1646</v>
      </c>
      <c r="E1649" t="str">
        <f t="shared" si="25"/>
        <v>000000</v>
      </c>
      <c r="F1649" s="14">
        <f>ROUND((3600*Rapportage!E1649),0)</f>
        <v>0</v>
      </c>
      <c r="H1649">
        <v>1648</v>
      </c>
    </row>
    <row r="1650" spans="1:8" x14ac:dyDescent="0.25">
      <c r="A1650" t="str">
        <f>_xlfn.CONCAT(REPT("0",6-LEN(Rapportage!A1650)),Rapportage!A1650)</f>
        <v>000000</v>
      </c>
      <c r="B1650" t="str">
        <f>_xlfn.CONCAT(REPT("0",6-LEN(Rapportage!B1650)),Rapportage!B1650)</f>
        <v>000000</v>
      </c>
      <c r="C1650" t="s">
        <v>4173</v>
      </c>
      <c r="D1650" t="s">
        <v>1647</v>
      </c>
      <c r="E1650" t="str">
        <f t="shared" si="25"/>
        <v>000000</v>
      </c>
      <c r="F1650" s="14">
        <f>ROUND((3600*Rapportage!E1650),0)</f>
        <v>0</v>
      </c>
      <c r="H1650">
        <v>1649</v>
      </c>
    </row>
    <row r="1651" spans="1:8" x14ac:dyDescent="0.25">
      <c r="A1651" t="str">
        <f>_xlfn.CONCAT(REPT("0",6-LEN(Rapportage!A1651)),Rapportage!A1651)</f>
        <v>000000</v>
      </c>
      <c r="B1651" t="str">
        <f>_xlfn.CONCAT(REPT("0",6-LEN(Rapportage!B1651)),Rapportage!B1651)</f>
        <v>000000</v>
      </c>
      <c r="C1651" t="s">
        <v>4174</v>
      </c>
      <c r="D1651" t="s">
        <v>1648</v>
      </c>
      <c r="E1651" t="str">
        <f t="shared" si="25"/>
        <v>000000</v>
      </c>
      <c r="F1651" s="14">
        <f>ROUND((3600*Rapportage!E1651),0)</f>
        <v>0</v>
      </c>
      <c r="H1651">
        <v>1650</v>
      </c>
    </row>
    <row r="1652" spans="1:8" x14ac:dyDescent="0.25">
      <c r="A1652" t="str">
        <f>_xlfn.CONCAT(REPT("0",6-LEN(Rapportage!A1652)),Rapportage!A1652)</f>
        <v>000000</v>
      </c>
      <c r="B1652" t="str">
        <f>_xlfn.CONCAT(REPT("0",6-LEN(Rapportage!B1652)),Rapportage!B1652)</f>
        <v>000000</v>
      </c>
      <c r="C1652" t="s">
        <v>4175</v>
      </c>
      <c r="D1652" t="s">
        <v>1649</v>
      </c>
      <c r="E1652" t="str">
        <f t="shared" si="25"/>
        <v>000000</v>
      </c>
      <c r="F1652" s="14">
        <f>ROUND((3600*Rapportage!E1652),0)</f>
        <v>0</v>
      </c>
      <c r="H1652">
        <v>1651</v>
      </c>
    </row>
    <row r="1653" spans="1:8" x14ac:dyDescent="0.25">
      <c r="A1653" t="str">
        <f>_xlfn.CONCAT(REPT("0",6-LEN(Rapportage!A1653)),Rapportage!A1653)</f>
        <v>000000</v>
      </c>
      <c r="B1653" t="str">
        <f>_xlfn.CONCAT(REPT("0",6-LEN(Rapportage!B1653)),Rapportage!B1653)</f>
        <v>000000</v>
      </c>
      <c r="C1653" t="s">
        <v>4176</v>
      </c>
      <c r="D1653" t="s">
        <v>1650</v>
      </c>
      <c r="E1653" t="str">
        <f t="shared" si="25"/>
        <v>000000</v>
      </c>
      <c r="F1653" s="14">
        <f>ROUND((3600*Rapportage!E1653),0)</f>
        <v>0</v>
      </c>
      <c r="H1653">
        <v>1652</v>
      </c>
    </row>
    <row r="1654" spans="1:8" x14ac:dyDescent="0.25">
      <c r="A1654" t="str">
        <f>_xlfn.CONCAT(REPT("0",6-LEN(Rapportage!A1654)),Rapportage!A1654)</f>
        <v>000000</v>
      </c>
      <c r="B1654" t="str">
        <f>_xlfn.CONCAT(REPT("0",6-LEN(Rapportage!B1654)),Rapportage!B1654)</f>
        <v>000000</v>
      </c>
      <c r="C1654" t="s">
        <v>4177</v>
      </c>
      <c r="D1654" t="s">
        <v>1651</v>
      </c>
      <c r="E1654" t="str">
        <f t="shared" si="25"/>
        <v>000000</v>
      </c>
      <c r="F1654" s="14">
        <f>ROUND((3600*Rapportage!E1654),0)</f>
        <v>0</v>
      </c>
      <c r="H1654">
        <v>1653</v>
      </c>
    </row>
    <row r="1655" spans="1:8" x14ac:dyDescent="0.25">
      <c r="A1655" t="str">
        <f>_xlfn.CONCAT(REPT("0",6-LEN(Rapportage!A1655)),Rapportage!A1655)</f>
        <v>000000</v>
      </c>
      <c r="B1655" t="str">
        <f>_xlfn.CONCAT(REPT("0",6-LEN(Rapportage!B1655)),Rapportage!B1655)</f>
        <v>000000</v>
      </c>
      <c r="C1655" t="s">
        <v>4178</v>
      </c>
      <c r="D1655" t="s">
        <v>1652</v>
      </c>
      <c r="E1655" t="str">
        <f t="shared" si="25"/>
        <v>000000</v>
      </c>
      <c r="F1655" s="14">
        <f>ROUND((3600*Rapportage!E1655),0)</f>
        <v>0</v>
      </c>
      <c r="H1655">
        <v>1654</v>
      </c>
    </row>
    <row r="1656" spans="1:8" x14ac:dyDescent="0.25">
      <c r="A1656" t="str">
        <f>_xlfn.CONCAT(REPT("0",6-LEN(Rapportage!A1656)),Rapportage!A1656)</f>
        <v>000000</v>
      </c>
      <c r="B1656" t="str">
        <f>_xlfn.CONCAT(REPT("0",6-LEN(Rapportage!B1656)),Rapportage!B1656)</f>
        <v>000000</v>
      </c>
      <c r="C1656" t="s">
        <v>4179</v>
      </c>
      <c r="D1656" t="s">
        <v>1653</v>
      </c>
      <c r="E1656" t="str">
        <f t="shared" si="25"/>
        <v>000000</v>
      </c>
      <c r="F1656" s="14">
        <f>ROUND((3600*Rapportage!E1656),0)</f>
        <v>0</v>
      </c>
      <c r="H1656">
        <v>1655</v>
      </c>
    </row>
    <row r="1657" spans="1:8" x14ac:dyDescent="0.25">
      <c r="A1657" t="str">
        <f>_xlfn.CONCAT(REPT("0",6-LEN(Rapportage!A1657)),Rapportage!A1657)</f>
        <v>000000</v>
      </c>
      <c r="B1657" t="str">
        <f>_xlfn.CONCAT(REPT("0",6-LEN(Rapportage!B1657)),Rapportage!B1657)</f>
        <v>000000</v>
      </c>
      <c r="C1657" t="s">
        <v>4180</v>
      </c>
      <c r="D1657" t="s">
        <v>1654</v>
      </c>
      <c r="E1657" t="str">
        <f t="shared" si="25"/>
        <v>000000</v>
      </c>
      <c r="F1657" s="14">
        <f>ROUND((3600*Rapportage!E1657),0)</f>
        <v>0</v>
      </c>
      <c r="H1657">
        <v>1656</v>
      </c>
    </row>
    <row r="1658" spans="1:8" x14ac:dyDescent="0.25">
      <c r="A1658" t="str">
        <f>_xlfn.CONCAT(REPT("0",6-LEN(Rapportage!A1658)),Rapportage!A1658)</f>
        <v>000000</v>
      </c>
      <c r="B1658" t="str">
        <f>_xlfn.CONCAT(REPT("0",6-LEN(Rapportage!B1658)),Rapportage!B1658)</f>
        <v>000000</v>
      </c>
      <c r="C1658" t="s">
        <v>4181</v>
      </c>
      <c r="D1658" t="s">
        <v>1655</v>
      </c>
      <c r="E1658" t="str">
        <f t="shared" si="25"/>
        <v>000000</v>
      </c>
      <c r="F1658" s="14">
        <f>ROUND((3600*Rapportage!E1658),0)</f>
        <v>0</v>
      </c>
      <c r="H1658">
        <v>1657</v>
      </c>
    </row>
    <row r="1659" spans="1:8" x14ac:dyDescent="0.25">
      <c r="A1659" t="str">
        <f>_xlfn.CONCAT(REPT("0",6-LEN(Rapportage!A1659)),Rapportage!A1659)</f>
        <v>000000</v>
      </c>
      <c r="B1659" t="str">
        <f>_xlfn.CONCAT(REPT("0",6-LEN(Rapportage!B1659)),Rapportage!B1659)</f>
        <v>000000</v>
      </c>
      <c r="C1659" t="s">
        <v>4182</v>
      </c>
      <c r="D1659" t="s">
        <v>1656</v>
      </c>
      <c r="E1659" t="str">
        <f t="shared" si="25"/>
        <v>000000</v>
      </c>
      <c r="F1659" s="14">
        <f>ROUND((3600*Rapportage!E1659),0)</f>
        <v>0</v>
      </c>
      <c r="H1659">
        <v>1658</v>
      </c>
    </row>
    <row r="1660" spans="1:8" x14ac:dyDescent="0.25">
      <c r="A1660" t="str">
        <f>_xlfn.CONCAT(REPT("0",6-LEN(Rapportage!A1660)),Rapportage!A1660)</f>
        <v>000000</v>
      </c>
      <c r="B1660" t="str">
        <f>_xlfn.CONCAT(REPT("0",6-LEN(Rapportage!B1660)),Rapportage!B1660)</f>
        <v>000000</v>
      </c>
      <c r="C1660" t="s">
        <v>4183</v>
      </c>
      <c r="D1660" t="s">
        <v>1657</v>
      </c>
      <c r="E1660" t="str">
        <f t="shared" si="25"/>
        <v>000000</v>
      </c>
      <c r="F1660" s="14">
        <f>ROUND((3600*Rapportage!E1660),0)</f>
        <v>0</v>
      </c>
      <c r="H1660">
        <v>1659</v>
      </c>
    </row>
    <row r="1661" spans="1:8" x14ac:dyDescent="0.25">
      <c r="A1661" t="str">
        <f>_xlfn.CONCAT(REPT("0",6-LEN(Rapportage!A1661)),Rapportage!A1661)</f>
        <v>000000</v>
      </c>
      <c r="B1661" t="str">
        <f>_xlfn.CONCAT(REPT("0",6-LEN(Rapportage!B1661)),Rapportage!B1661)</f>
        <v>000000</v>
      </c>
      <c r="C1661" t="s">
        <v>4184</v>
      </c>
      <c r="D1661" t="s">
        <v>1658</v>
      </c>
      <c r="E1661" t="str">
        <f t="shared" si="25"/>
        <v>000000</v>
      </c>
      <c r="F1661" s="14">
        <f>ROUND((3600*Rapportage!E1661),0)</f>
        <v>0</v>
      </c>
      <c r="H1661">
        <v>1660</v>
      </c>
    </row>
    <row r="1662" spans="1:8" x14ac:dyDescent="0.25">
      <c r="A1662" t="str">
        <f>_xlfn.CONCAT(REPT("0",6-LEN(Rapportage!A1662)),Rapportage!A1662)</f>
        <v>000000</v>
      </c>
      <c r="B1662" t="str">
        <f>_xlfn.CONCAT(REPT("0",6-LEN(Rapportage!B1662)),Rapportage!B1662)</f>
        <v>000000</v>
      </c>
      <c r="C1662" t="s">
        <v>4185</v>
      </c>
      <c r="D1662" t="s">
        <v>1659</v>
      </c>
      <c r="E1662" t="str">
        <f t="shared" si="25"/>
        <v>000000</v>
      </c>
      <c r="F1662" s="14">
        <f>ROUND((3600*Rapportage!E1662),0)</f>
        <v>0</v>
      </c>
      <c r="H1662">
        <v>1661</v>
      </c>
    </row>
    <row r="1663" spans="1:8" x14ac:dyDescent="0.25">
      <c r="A1663" t="str">
        <f>_xlfn.CONCAT(REPT("0",6-LEN(Rapportage!A1663)),Rapportage!A1663)</f>
        <v>000000</v>
      </c>
      <c r="B1663" t="str">
        <f>_xlfn.CONCAT(REPT("0",6-LEN(Rapportage!B1663)),Rapportage!B1663)</f>
        <v>000000</v>
      </c>
      <c r="C1663" t="s">
        <v>4186</v>
      </c>
      <c r="D1663" t="s">
        <v>1660</v>
      </c>
      <c r="E1663" t="str">
        <f t="shared" si="25"/>
        <v>000000</v>
      </c>
      <c r="F1663" s="14">
        <f>ROUND((3600*Rapportage!E1663),0)</f>
        <v>0</v>
      </c>
      <c r="H1663">
        <v>1662</v>
      </c>
    </row>
    <row r="1664" spans="1:8" x14ac:dyDescent="0.25">
      <c r="A1664" t="str">
        <f>_xlfn.CONCAT(REPT("0",6-LEN(Rapportage!A1664)),Rapportage!A1664)</f>
        <v>000000</v>
      </c>
      <c r="B1664" t="str">
        <f>_xlfn.CONCAT(REPT("0",6-LEN(Rapportage!B1664)),Rapportage!B1664)</f>
        <v>000000</v>
      </c>
      <c r="C1664" t="s">
        <v>4187</v>
      </c>
      <c r="D1664" t="s">
        <v>1661</v>
      </c>
      <c r="E1664" t="str">
        <f t="shared" si="25"/>
        <v>000000</v>
      </c>
      <c r="F1664" s="14">
        <f>ROUND((3600*Rapportage!E1664),0)</f>
        <v>0</v>
      </c>
      <c r="H1664">
        <v>1663</v>
      </c>
    </row>
    <row r="1665" spans="1:8" x14ac:dyDescent="0.25">
      <c r="A1665" t="str">
        <f>_xlfn.CONCAT(REPT("0",6-LEN(Rapportage!A1665)),Rapportage!A1665)</f>
        <v>000000</v>
      </c>
      <c r="B1665" t="str">
        <f>_xlfn.CONCAT(REPT("0",6-LEN(Rapportage!B1665)),Rapportage!B1665)</f>
        <v>000000</v>
      </c>
      <c r="C1665" t="s">
        <v>4188</v>
      </c>
      <c r="D1665" t="s">
        <v>1662</v>
      </c>
      <c r="E1665" t="str">
        <f t="shared" si="25"/>
        <v>000000</v>
      </c>
      <c r="F1665" s="14">
        <f>ROUND((3600*Rapportage!E1665),0)</f>
        <v>0</v>
      </c>
      <c r="H1665">
        <v>1664</v>
      </c>
    </row>
    <row r="1666" spans="1:8" x14ac:dyDescent="0.25">
      <c r="A1666" t="str">
        <f>_xlfn.CONCAT(REPT("0",6-LEN(Rapportage!A1666)),Rapportage!A1666)</f>
        <v>000000</v>
      </c>
      <c r="B1666" t="str">
        <f>_xlfn.CONCAT(REPT("0",6-LEN(Rapportage!B1666)),Rapportage!B1666)</f>
        <v>000000</v>
      </c>
      <c r="C1666" t="s">
        <v>4189</v>
      </c>
      <c r="D1666" t="s">
        <v>1663</v>
      </c>
      <c r="E1666" t="str">
        <f t="shared" si="25"/>
        <v>000000</v>
      </c>
      <c r="F1666" s="14">
        <f>ROUND((3600*Rapportage!E1666),0)</f>
        <v>0</v>
      </c>
      <c r="H1666">
        <v>1665</v>
      </c>
    </row>
    <row r="1667" spans="1:8" x14ac:dyDescent="0.25">
      <c r="A1667" t="str">
        <f>_xlfn.CONCAT(REPT("0",6-LEN(Rapportage!A1667)),Rapportage!A1667)</f>
        <v>000000</v>
      </c>
      <c r="B1667" t="str">
        <f>_xlfn.CONCAT(REPT("0",6-LEN(Rapportage!B1667)),Rapportage!B1667)</f>
        <v>000000</v>
      </c>
      <c r="C1667" t="s">
        <v>4190</v>
      </c>
      <c r="D1667" t="s">
        <v>1664</v>
      </c>
      <c r="E1667" t="str">
        <f t="shared" ref="E1667:E1730" si="26">_xlfn.CONCAT(REPT("0",6-LEN(F1667)),F1667)</f>
        <v>000000</v>
      </c>
      <c r="F1667" s="14">
        <f>ROUND((3600*Rapportage!E1667),0)</f>
        <v>0</v>
      </c>
      <c r="H1667">
        <v>1666</v>
      </c>
    </row>
    <row r="1668" spans="1:8" x14ac:dyDescent="0.25">
      <c r="A1668" t="str">
        <f>_xlfn.CONCAT(REPT("0",6-LEN(Rapportage!A1668)),Rapportage!A1668)</f>
        <v>000000</v>
      </c>
      <c r="B1668" t="str">
        <f>_xlfn.CONCAT(REPT("0",6-LEN(Rapportage!B1668)),Rapportage!B1668)</f>
        <v>000000</v>
      </c>
      <c r="C1668" t="s">
        <v>4191</v>
      </c>
      <c r="D1668" t="s">
        <v>1665</v>
      </c>
      <c r="E1668" t="str">
        <f t="shared" si="26"/>
        <v>000000</v>
      </c>
      <c r="F1668" s="14">
        <f>ROUND((3600*Rapportage!E1668),0)</f>
        <v>0</v>
      </c>
      <c r="H1668">
        <v>1667</v>
      </c>
    </row>
    <row r="1669" spans="1:8" x14ac:dyDescent="0.25">
      <c r="A1669" t="str">
        <f>_xlfn.CONCAT(REPT("0",6-LEN(Rapportage!A1669)),Rapportage!A1669)</f>
        <v>000000</v>
      </c>
      <c r="B1669" t="str">
        <f>_xlfn.CONCAT(REPT("0",6-LEN(Rapportage!B1669)),Rapportage!B1669)</f>
        <v>000000</v>
      </c>
      <c r="C1669" t="s">
        <v>4192</v>
      </c>
      <c r="D1669" t="s">
        <v>1666</v>
      </c>
      <c r="E1669" t="str">
        <f t="shared" si="26"/>
        <v>000000</v>
      </c>
      <c r="F1669" s="14">
        <f>ROUND((3600*Rapportage!E1669),0)</f>
        <v>0</v>
      </c>
      <c r="H1669">
        <v>1668</v>
      </c>
    </row>
    <row r="1670" spans="1:8" x14ac:dyDescent="0.25">
      <c r="A1670" t="str">
        <f>_xlfn.CONCAT(REPT("0",6-LEN(Rapportage!A1670)),Rapportage!A1670)</f>
        <v>000000</v>
      </c>
      <c r="B1670" t="str">
        <f>_xlfn.CONCAT(REPT("0",6-LEN(Rapportage!B1670)),Rapportage!B1670)</f>
        <v>000000</v>
      </c>
      <c r="C1670" t="s">
        <v>4193</v>
      </c>
      <c r="D1670" t="s">
        <v>1667</v>
      </c>
      <c r="E1670" t="str">
        <f t="shared" si="26"/>
        <v>000000</v>
      </c>
      <c r="F1670" s="14">
        <f>ROUND((3600*Rapportage!E1670),0)</f>
        <v>0</v>
      </c>
      <c r="H1670">
        <v>1669</v>
      </c>
    </row>
    <row r="1671" spans="1:8" x14ac:dyDescent="0.25">
      <c r="A1671" t="str">
        <f>_xlfn.CONCAT(REPT("0",6-LEN(Rapportage!A1671)),Rapportage!A1671)</f>
        <v>000000</v>
      </c>
      <c r="B1671" t="str">
        <f>_xlfn.CONCAT(REPT("0",6-LEN(Rapportage!B1671)),Rapportage!B1671)</f>
        <v>000000</v>
      </c>
      <c r="C1671" t="s">
        <v>4194</v>
      </c>
      <c r="D1671" t="s">
        <v>1668</v>
      </c>
      <c r="E1671" t="str">
        <f t="shared" si="26"/>
        <v>000000</v>
      </c>
      <c r="F1671" s="14">
        <f>ROUND((3600*Rapportage!E1671),0)</f>
        <v>0</v>
      </c>
      <c r="H1671">
        <v>1670</v>
      </c>
    </row>
    <row r="1672" spans="1:8" x14ac:dyDescent="0.25">
      <c r="A1672" t="str">
        <f>_xlfn.CONCAT(REPT("0",6-LEN(Rapportage!A1672)),Rapportage!A1672)</f>
        <v>000000</v>
      </c>
      <c r="B1672" t="str">
        <f>_xlfn.CONCAT(REPT("0",6-LEN(Rapportage!B1672)),Rapportage!B1672)</f>
        <v>000000</v>
      </c>
      <c r="C1672" t="s">
        <v>4195</v>
      </c>
      <c r="D1672" t="s">
        <v>1669</v>
      </c>
      <c r="E1672" t="str">
        <f t="shared" si="26"/>
        <v>000000</v>
      </c>
      <c r="F1672" s="14">
        <f>ROUND((3600*Rapportage!E1672),0)</f>
        <v>0</v>
      </c>
      <c r="H1672">
        <v>1671</v>
      </c>
    </row>
    <row r="1673" spans="1:8" x14ac:dyDescent="0.25">
      <c r="A1673" t="str">
        <f>_xlfn.CONCAT(REPT("0",6-LEN(Rapportage!A1673)),Rapportage!A1673)</f>
        <v>000000</v>
      </c>
      <c r="B1673" t="str">
        <f>_xlfn.CONCAT(REPT("0",6-LEN(Rapportage!B1673)),Rapportage!B1673)</f>
        <v>000000</v>
      </c>
      <c r="C1673" t="s">
        <v>4196</v>
      </c>
      <c r="D1673" t="s">
        <v>1670</v>
      </c>
      <c r="E1673" t="str">
        <f t="shared" si="26"/>
        <v>000000</v>
      </c>
      <c r="F1673" s="14">
        <f>ROUND((3600*Rapportage!E1673),0)</f>
        <v>0</v>
      </c>
      <c r="H1673">
        <v>1672</v>
      </c>
    </row>
    <row r="1674" spans="1:8" x14ac:dyDescent="0.25">
      <c r="A1674" t="str">
        <f>_xlfn.CONCAT(REPT("0",6-LEN(Rapportage!A1674)),Rapportage!A1674)</f>
        <v>000000</v>
      </c>
      <c r="B1674" t="str">
        <f>_xlfn.CONCAT(REPT("0",6-LEN(Rapportage!B1674)),Rapportage!B1674)</f>
        <v>000000</v>
      </c>
      <c r="C1674" t="s">
        <v>4197</v>
      </c>
      <c r="D1674" t="s">
        <v>1671</v>
      </c>
      <c r="E1674" t="str">
        <f t="shared" si="26"/>
        <v>000000</v>
      </c>
      <c r="F1674" s="14">
        <f>ROUND((3600*Rapportage!E1674),0)</f>
        <v>0</v>
      </c>
      <c r="H1674">
        <v>1673</v>
      </c>
    </row>
    <row r="1675" spans="1:8" x14ac:dyDescent="0.25">
      <c r="A1675" t="str">
        <f>_xlfn.CONCAT(REPT("0",6-LEN(Rapportage!A1675)),Rapportage!A1675)</f>
        <v>000000</v>
      </c>
      <c r="B1675" t="str">
        <f>_xlfn.CONCAT(REPT("0",6-LEN(Rapportage!B1675)),Rapportage!B1675)</f>
        <v>000000</v>
      </c>
      <c r="C1675" t="s">
        <v>4198</v>
      </c>
      <c r="D1675" t="s">
        <v>1672</v>
      </c>
      <c r="E1675" t="str">
        <f t="shared" si="26"/>
        <v>000000</v>
      </c>
      <c r="F1675" s="14">
        <f>ROUND((3600*Rapportage!E1675),0)</f>
        <v>0</v>
      </c>
      <c r="H1675">
        <v>1674</v>
      </c>
    </row>
    <row r="1676" spans="1:8" x14ac:dyDescent="0.25">
      <c r="A1676" t="str">
        <f>_xlfn.CONCAT(REPT("0",6-LEN(Rapportage!A1676)),Rapportage!A1676)</f>
        <v>000000</v>
      </c>
      <c r="B1676" t="str">
        <f>_xlfn.CONCAT(REPT("0",6-LEN(Rapportage!B1676)),Rapportage!B1676)</f>
        <v>000000</v>
      </c>
      <c r="C1676" t="s">
        <v>4199</v>
      </c>
      <c r="D1676" t="s">
        <v>1673</v>
      </c>
      <c r="E1676" t="str">
        <f t="shared" si="26"/>
        <v>000000</v>
      </c>
      <c r="F1676" s="14">
        <f>ROUND((3600*Rapportage!E1676),0)</f>
        <v>0</v>
      </c>
      <c r="H1676">
        <v>1675</v>
      </c>
    </row>
    <row r="1677" spans="1:8" x14ac:dyDescent="0.25">
      <c r="A1677" t="str">
        <f>_xlfn.CONCAT(REPT("0",6-LEN(Rapportage!A1677)),Rapportage!A1677)</f>
        <v>000000</v>
      </c>
      <c r="B1677" t="str">
        <f>_xlfn.CONCAT(REPT("0",6-LEN(Rapportage!B1677)),Rapportage!B1677)</f>
        <v>000000</v>
      </c>
      <c r="C1677" t="s">
        <v>4200</v>
      </c>
      <c r="D1677" t="s">
        <v>1674</v>
      </c>
      <c r="E1677" t="str">
        <f t="shared" si="26"/>
        <v>000000</v>
      </c>
      <c r="F1677" s="14">
        <f>ROUND((3600*Rapportage!E1677),0)</f>
        <v>0</v>
      </c>
      <c r="H1677">
        <v>1676</v>
      </c>
    </row>
    <row r="1678" spans="1:8" x14ac:dyDescent="0.25">
      <c r="A1678" t="str">
        <f>_xlfn.CONCAT(REPT("0",6-LEN(Rapportage!A1678)),Rapportage!A1678)</f>
        <v>000000</v>
      </c>
      <c r="B1678" t="str">
        <f>_xlfn.CONCAT(REPT("0",6-LEN(Rapportage!B1678)),Rapportage!B1678)</f>
        <v>000000</v>
      </c>
      <c r="C1678" t="s">
        <v>4201</v>
      </c>
      <c r="D1678" t="s">
        <v>1675</v>
      </c>
      <c r="E1678" t="str">
        <f t="shared" si="26"/>
        <v>000000</v>
      </c>
      <c r="F1678" s="14">
        <f>ROUND((3600*Rapportage!E1678),0)</f>
        <v>0</v>
      </c>
      <c r="H1678">
        <v>1677</v>
      </c>
    </row>
    <row r="1679" spans="1:8" x14ac:dyDescent="0.25">
      <c r="A1679" t="str">
        <f>_xlfn.CONCAT(REPT("0",6-LEN(Rapportage!A1679)),Rapportage!A1679)</f>
        <v>000000</v>
      </c>
      <c r="B1679" t="str">
        <f>_xlfn.CONCAT(REPT("0",6-LEN(Rapportage!B1679)),Rapportage!B1679)</f>
        <v>000000</v>
      </c>
      <c r="C1679" t="s">
        <v>4202</v>
      </c>
      <c r="D1679" t="s">
        <v>1676</v>
      </c>
      <c r="E1679" t="str">
        <f t="shared" si="26"/>
        <v>000000</v>
      </c>
      <c r="F1679" s="14">
        <f>ROUND((3600*Rapportage!E1679),0)</f>
        <v>0</v>
      </c>
      <c r="H1679">
        <v>1678</v>
      </c>
    </row>
    <row r="1680" spans="1:8" x14ac:dyDescent="0.25">
      <c r="A1680" t="str">
        <f>_xlfn.CONCAT(REPT("0",6-LEN(Rapportage!A1680)),Rapportage!A1680)</f>
        <v>000000</v>
      </c>
      <c r="B1680" t="str">
        <f>_xlfn.CONCAT(REPT("0",6-LEN(Rapportage!B1680)),Rapportage!B1680)</f>
        <v>000000</v>
      </c>
      <c r="C1680" t="s">
        <v>4203</v>
      </c>
      <c r="D1680" t="s">
        <v>1677</v>
      </c>
      <c r="E1680" t="str">
        <f t="shared" si="26"/>
        <v>000000</v>
      </c>
      <c r="F1680" s="14">
        <f>ROUND((3600*Rapportage!E1680),0)</f>
        <v>0</v>
      </c>
      <c r="H1680">
        <v>1679</v>
      </c>
    </row>
    <row r="1681" spans="1:8" x14ac:dyDescent="0.25">
      <c r="A1681" t="str">
        <f>_xlfn.CONCAT(REPT("0",6-LEN(Rapportage!A1681)),Rapportage!A1681)</f>
        <v>000000</v>
      </c>
      <c r="B1681" t="str">
        <f>_xlfn.CONCAT(REPT("0",6-LEN(Rapportage!B1681)),Rapportage!B1681)</f>
        <v>000000</v>
      </c>
      <c r="C1681" t="s">
        <v>4204</v>
      </c>
      <c r="D1681" t="s">
        <v>1678</v>
      </c>
      <c r="E1681" t="str">
        <f t="shared" si="26"/>
        <v>000000</v>
      </c>
      <c r="F1681" s="14">
        <f>ROUND((3600*Rapportage!E1681),0)</f>
        <v>0</v>
      </c>
      <c r="H1681">
        <v>1680</v>
      </c>
    </row>
    <row r="1682" spans="1:8" x14ac:dyDescent="0.25">
      <c r="A1682" t="str">
        <f>_xlfn.CONCAT(REPT("0",6-LEN(Rapportage!A1682)),Rapportage!A1682)</f>
        <v>000000</v>
      </c>
      <c r="B1682" t="str">
        <f>_xlfn.CONCAT(REPT("0",6-LEN(Rapportage!B1682)),Rapportage!B1682)</f>
        <v>000000</v>
      </c>
      <c r="C1682" t="s">
        <v>4205</v>
      </c>
      <c r="D1682" t="s">
        <v>1679</v>
      </c>
      <c r="E1682" t="str">
        <f t="shared" si="26"/>
        <v>000000</v>
      </c>
      <c r="F1682" s="14">
        <f>ROUND((3600*Rapportage!E1682),0)</f>
        <v>0</v>
      </c>
      <c r="H1682">
        <v>1681</v>
      </c>
    </row>
    <row r="1683" spans="1:8" x14ac:dyDescent="0.25">
      <c r="A1683" t="str">
        <f>_xlfn.CONCAT(REPT("0",6-LEN(Rapportage!A1683)),Rapportage!A1683)</f>
        <v>000000</v>
      </c>
      <c r="B1683" t="str">
        <f>_xlfn.CONCAT(REPT("0",6-LEN(Rapportage!B1683)),Rapportage!B1683)</f>
        <v>000000</v>
      </c>
      <c r="C1683" t="s">
        <v>4206</v>
      </c>
      <c r="D1683" t="s">
        <v>1680</v>
      </c>
      <c r="E1683" t="str">
        <f t="shared" si="26"/>
        <v>000000</v>
      </c>
      <c r="F1683" s="14">
        <f>ROUND((3600*Rapportage!E1683),0)</f>
        <v>0</v>
      </c>
      <c r="H1683">
        <v>1682</v>
      </c>
    </row>
    <row r="1684" spans="1:8" x14ac:dyDescent="0.25">
      <c r="A1684" t="str">
        <f>_xlfn.CONCAT(REPT("0",6-LEN(Rapportage!A1684)),Rapportage!A1684)</f>
        <v>000000</v>
      </c>
      <c r="B1684" t="str">
        <f>_xlfn.CONCAT(REPT("0",6-LEN(Rapportage!B1684)),Rapportage!B1684)</f>
        <v>000000</v>
      </c>
      <c r="C1684" t="s">
        <v>4207</v>
      </c>
      <c r="D1684" t="s">
        <v>1681</v>
      </c>
      <c r="E1684" t="str">
        <f t="shared" si="26"/>
        <v>000000</v>
      </c>
      <c r="F1684" s="14">
        <f>ROUND((3600*Rapportage!E1684),0)</f>
        <v>0</v>
      </c>
      <c r="H1684">
        <v>1683</v>
      </c>
    </row>
    <row r="1685" spans="1:8" x14ac:dyDescent="0.25">
      <c r="A1685" t="str">
        <f>_xlfn.CONCAT(REPT("0",6-LEN(Rapportage!A1685)),Rapportage!A1685)</f>
        <v>000000</v>
      </c>
      <c r="B1685" t="str">
        <f>_xlfn.CONCAT(REPT("0",6-LEN(Rapportage!B1685)),Rapportage!B1685)</f>
        <v>000000</v>
      </c>
      <c r="C1685" t="s">
        <v>4208</v>
      </c>
      <c r="D1685" t="s">
        <v>1682</v>
      </c>
      <c r="E1685" t="str">
        <f t="shared" si="26"/>
        <v>000000</v>
      </c>
      <c r="F1685" s="14">
        <f>ROUND((3600*Rapportage!E1685),0)</f>
        <v>0</v>
      </c>
      <c r="H1685">
        <v>1684</v>
      </c>
    </row>
    <row r="1686" spans="1:8" x14ac:dyDescent="0.25">
      <c r="A1686" t="str">
        <f>_xlfn.CONCAT(REPT("0",6-LEN(Rapportage!A1686)),Rapportage!A1686)</f>
        <v>000000</v>
      </c>
      <c r="B1686" t="str">
        <f>_xlfn.CONCAT(REPT("0",6-LEN(Rapportage!B1686)),Rapportage!B1686)</f>
        <v>000000</v>
      </c>
      <c r="C1686" t="s">
        <v>4209</v>
      </c>
      <c r="D1686" t="s">
        <v>1683</v>
      </c>
      <c r="E1686" t="str">
        <f t="shared" si="26"/>
        <v>000000</v>
      </c>
      <c r="F1686" s="14">
        <f>ROUND((3600*Rapportage!E1686),0)</f>
        <v>0</v>
      </c>
      <c r="H1686">
        <v>1685</v>
      </c>
    </row>
    <row r="1687" spans="1:8" x14ac:dyDescent="0.25">
      <c r="A1687" t="str">
        <f>_xlfn.CONCAT(REPT("0",6-LEN(Rapportage!A1687)),Rapportage!A1687)</f>
        <v>000000</v>
      </c>
      <c r="B1687" t="str">
        <f>_xlfn.CONCAT(REPT("0",6-LEN(Rapportage!B1687)),Rapportage!B1687)</f>
        <v>000000</v>
      </c>
      <c r="C1687" t="s">
        <v>4210</v>
      </c>
      <c r="D1687" t="s">
        <v>1684</v>
      </c>
      <c r="E1687" t="str">
        <f t="shared" si="26"/>
        <v>000000</v>
      </c>
      <c r="F1687" s="14">
        <f>ROUND((3600*Rapportage!E1687),0)</f>
        <v>0</v>
      </c>
      <c r="H1687">
        <v>1686</v>
      </c>
    </row>
    <row r="1688" spans="1:8" x14ac:dyDescent="0.25">
      <c r="A1688" t="str">
        <f>_xlfn.CONCAT(REPT("0",6-LEN(Rapportage!A1688)),Rapportage!A1688)</f>
        <v>000000</v>
      </c>
      <c r="B1688" t="str">
        <f>_xlfn.CONCAT(REPT("0",6-LEN(Rapportage!B1688)),Rapportage!B1688)</f>
        <v>000000</v>
      </c>
      <c r="C1688" t="s">
        <v>4211</v>
      </c>
      <c r="D1688" t="s">
        <v>1685</v>
      </c>
      <c r="E1688" t="str">
        <f t="shared" si="26"/>
        <v>000000</v>
      </c>
      <c r="F1688" s="14">
        <f>ROUND((3600*Rapportage!E1688),0)</f>
        <v>0</v>
      </c>
      <c r="H1688">
        <v>1687</v>
      </c>
    </row>
    <row r="1689" spans="1:8" x14ac:dyDescent="0.25">
      <c r="A1689" t="str">
        <f>_xlfn.CONCAT(REPT("0",6-LEN(Rapportage!A1689)),Rapportage!A1689)</f>
        <v>000000</v>
      </c>
      <c r="B1689" t="str">
        <f>_xlfn.CONCAT(REPT("0",6-LEN(Rapportage!B1689)),Rapportage!B1689)</f>
        <v>000000</v>
      </c>
      <c r="C1689" t="s">
        <v>4212</v>
      </c>
      <c r="D1689" t="s">
        <v>1686</v>
      </c>
      <c r="E1689" t="str">
        <f t="shared" si="26"/>
        <v>000000</v>
      </c>
      <c r="F1689" s="14">
        <f>ROUND((3600*Rapportage!E1689),0)</f>
        <v>0</v>
      </c>
      <c r="H1689">
        <v>1688</v>
      </c>
    </row>
    <row r="1690" spans="1:8" x14ac:dyDescent="0.25">
      <c r="A1690" t="str">
        <f>_xlfn.CONCAT(REPT("0",6-LEN(Rapportage!A1690)),Rapportage!A1690)</f>
        <v>000000</v>
      </c>
      <c r="B1690" t="str">
        <f>_xlfn.CONCAT(REPT("0",6-LEN(Rapportage!B1690)),Rapportage!B1690)</f>
        <v>000000</v>
      </c>
      <c r="C1690" t="s">
        <v>4213</v>
      </c>
      <c r="D1690" t="s">
        <v>1687</v>
      </c>
      <c r="E1690" t="str">
        <f t="shared" si="26"/>
        <v>000000</v>
      </c>
      <c r="F1690" s="14">
        <f>ROUND((3600*Rapportage!E1690),0)</f>
        <v>0</v>
      </c>
      <c r="H1690">
        <v>1689</v>
      </c>
    </row>
    <row r="1691" spans="1:8" x14ac:dyDescent="0.25">
      <c r="A1691" t="str">
        <f>_xlfn.CONCAT(REPT("0",6-LEN(Rapportage!A1691)),Rapportage!A1691)</f>
        <v>000000</v>
      </c>
      <c r="B1691" t="str">
        <f>_xlfn.CONCAT(REPT("0",6-LEN(Rapportage!B1691)),Rapportage!B1691)</f>
        <v>000000</v>
      </c>
      <c r="C1691" t="s">
        <v>4214</v>
      </c>
      <c r="D1691" t="s">
        <v>1688</v>
      </c>
      <c r="E1691" t="str">
        <f t="shared" si="26"/>
        <v>000000</v>
      </c>
      <c r="F1691" s="14">
        <f>ROUND((3600*Rapportage!E1691),0)</f>
        <v>0</v>
      </c>
      <c r="H1691">
        <v>1690</v>
      </c>
    </row>
    <row r="1692" spans="1:8" x14ac:dyDescent="0.25">
      <c r="A1692" t="str">
        <f>_xlfn.CONCAT(REPT("0",6-LEN(Rapportage!A1692)),Rapportage!A1692)</f>
        <v>000000</v>
      </c>
      <c r="B1692" t="str">
        <f>_xlfn.CONCAT(REPT("0",6-LEN(Rapportage!B1692)),Rapportage!B1692)</f>
        <v>000000</v>
      </c>
      <c r="C1692" t="s">
        <v>4215</v>
      </c>
      <c r="D1692" t="s">
        <v>1689</v>
      </c>
      <c r="E1692" t="str">
        <f t="shared" si="26"/>
        <v>000000</v>
      </c>
      <c r="F1692" s="14">
        <f>ROUND((3600*Rapportage!E1692),0)</f>
        <v>0</v>
      </c>
      <c r="H1692">
        <v>1691</v>
      </c>
    </row>
    <row r="1693" spans="1:8" x14ac:dyDescent="0.25">
      <c r="A1693" t="str">
        <f>_xlfn.CONCAT(REPT("0",6-LEN(Rapportage!A1693)),Rapportage!A1693)</f>
        <v>000000</v>
      </c>
      <c r="B1693" t="str">
        <f>_xlfn.CONCAT(REPT("0",6-LEN(Rapportage!B1693)),Rapportage!B1693)</f>
        <v>000000</v>
      </c>
      <c r="C1693" t="s">
        <v>4216</v>
      </c>
      <c r="D1693" t="s">
        <v>1690</v>
      </c>
      <c r="E1693" t="str">
        <f t="shared" si="26"/>
        <v>000000</v>
      </c>
      <c r="F1693" s="14">
        <f>ROUND((3600*Rapportage!E1693),0)</f>
        <v>0</v>
      </c>
      <c r="H1693">
        <v>1692</v>
      </c>
    </row>
    <row r="1694" spans="1:8" x14ac:dyDescent="0.25">
      <c r="A1694" t="str">
        <f>_xlfn.CONCAT(REPT("0",6-LEN(Rapportage!A1694)),Rapportage!A1694)</f>
        <v>000000</v>
      </c>
      <c r="B1694" t="str">
        <f>_xlfn.CONCAT(REPT("0",6-LEN(Rapportage!B1694)),Rapportage!B1694)</f>
        <v>000000</v>
      </c>
      <c r="C1694" t="s">
        <v>4217</v>
      </c>
      <c r="D1694" t="s">
        <v>1691</v>
      </c>
      <c r="E1694" t="str">
        <f t="shared" si="26"/>
        <v>000000</v>
      </c>
      <c r="F1694" s="14">
        <f>ROUND((3600*Rapportage!E1694),0)</f>
        <v>0</v>
      </c>
      <c r="H1694">
        <v>1693</v>
      </c>
    </row>
    <row r="1695" spans="1:8" x14ac:dyDescent="0.25">
      <c r="A1695" t="str">
        <f>_xlfn.CONCAT(REPT("0",6-LEN(Rapportage!A1695)),Rapportage!A1695)</f>
        <v>000000</v>
      </c>
      <c r="B1695" t="str">
        <f>_xlfn.CONCAT(REPT("0",6-LEN(Rapportage!B1695)),Rapportage!B1695)</f>
        <v>000000</v>
      </c>
      <c r="C1695" t="s">
        <v>4218</v>
      </c>
      <c r="D1695" t="s">
        <v>1692</v>
      </c>
      <c r="E1695" t="str">
        <f t="shared" si="26"/>
        <v>000000</v>
      </c>
      <c r="F1695" s="14">
        <f>ROUND((3600*Rapportage!E1695),0)</f>
        <v>0</v>
      </c>
      <c r="H1695">
        <v>1694</v>
      </c>
    </row>
    <row r="1696" spans="1:8" x14ac:dyDescent="0.25">
      <c r="A1696" t="str">
        <f>_xlfn.CONCAT(REPT("0",6-LEN(Rapportage!A1696)),Rapportage!A1696)</f>
        <v>000000</v>
      </c>
      <c r="B1696" t="str">
        <f>_xlfn.CONCAT(REPT("0",6-LEN(Rapportage!B1696)),Rapportage!B1696)</f>
        <v>000000</v>
      </c>
      <c r="C1696" t="s">
        <v>4219</v>
      </c>
      <c r="D1696" t="s">
        <v>1693</v>
      </c>
      <c r="E1696" t="str">
        <f t="shared" si="26"/>
        <v>000000</v>
      </c>
      <c r="F1696" s="14">
        <f>ROUND((3600*Rapportage!E1696),0)</f>
        <v>0</v>
      </c>
      <c r="H1696">
        <v>1695</v>
      </c>
    </row>
    <row r="1697" spans="1:8" x14ac:dyDescent="0.25">
      <c r="A1697" t="str">
        <f>_xlfn.CONCAT(REPT("0",6-LEN(Rapportage!A1697)),Rapportage!A1697)</f>
        <v>000000</v>
      </c>
      <c r="B1697" t="str">
        <f>_xlfn.CONCAT(REPT("0",6-LEN(Rapportage!B1697)),Rapportage!B1697)</f>
        <v>000000</v>
      </c>
      <c r="C1697" t="s">
        <v>4220</v>
      </c>
      <c r="D1697" t="s">
        <v>1694</v>
      </c>
      <c r="E1697" t="str">
        <f t="shared" si="26"/>
        <v>000000</v>
      </c>
      <c r="F1697" s="14">
        <f>ROUND((3600*Rapportage!E1697),0)</f>
        <v>0</v>
      </c>
      <c r="H1697">
        <v>1696</v>
      </c>
    </row>
    <row r="1698" spans="1:8" x14ac:dyDescent="0.25">
      <c r="A1698" t="str">
        <f>_xlfn.CONCAT(REPT("0",6-LEN(Rapportage!A1698)),Rapportage!A1698)</f>
        <v>000000</v>
      </c>
      <c r="B1698" t="str">
        <f>_xlfn.CONCAT(REPT("0",6-LEN(Rapportage!B1698)),Rapportage!B1698)</f>
        <v>000000</v>
      </c>
      <c r="C1698" t="s">
        <v>4221</v>
      </c>
      <c r="D1698" t="s">
        <v>1695</v>
      </c>
      <c r="E1698" t="str">
        <f t="shared" si="26"/>
        <v>000000</v>
      </c>
      <c r="F1698" s="14">
        <f>ROUND((3600*Rapportage!E1698),0)</f>
        <v>0</v>
      </c>
      <c r="H1698">
        <v>1697</v>
      </c>
    </row>
    <row r="1699" spans="1:8" x14ac:dyDescent="0.25">
      <c r="A1699" t="str">
        <f>_xlfn.CONCAT(REPT("0",6-LEN(Rapportage!A1699)),Rapportage!A1699)</f>
        <v>000000</v>
      </c>
      <c r="B1699" t="str">
        <f>_xlfn.CONCAT(REPT("0",6-LEN(Rapportage!B1699)),Rapportage!B1699)</f>
        <v>000000</v>
      </c>
      <c r="C1699" t="s">
        <v>4222</v>
      </c>
      <c r="D1699" t="s">
        <v>1696</v>
      </c>
      <c r="E1699" t="str">
        <f t="shared" si="26"/>
        <v>000000</v>
      </c>
      <c r="F1699" s="14">
        <f>ROUND((3600*Rapportage!E1699),0)</f>
        <v>0</v>
      </c>
      <c r="H1699">
        <v>1698</v>
      </c>
    </row>
    <row r="1700" spans="1:8" x14ac:dyDescent="0.25">
      <c r="A1700" t="str">
        <f>_xlfn.CONCAT(REPT("0",6-LEN(Rapportage!A1700)),Rapportage!A1700)</f>
        <v>000000</v>
      </c>
      <c r="B1700" t="str">
        <f>_xlfn.CONCAT(REPT("0",6-LEN(Rapportage!B1700)),Rapportage!B1700)</f>
        <v>000000</v>
      </c>
      <c r="C1700" t="s">
        <v>4223</v>
      </c>
      <c r="D1700" t="s">
        <v>1697</v>
      </c>
      <c r="E1700" t="str">
        <f t="shared" si="26"/>
        <v>000000</v>
      </c>
      <c r="F1700" s="14">
        <f>ROUND((3600*Rapportage!E1700),0)</f>
        <v>0</v>
      </c>
      <c r="H1700">
        <v>1699</v>
      </c>
    </row>
    <row r="1701" spans="1:8" x14ac:dyDescent="0.25">
      <c r="A1701" t="str">
        <f>_xlfn.CONCAT(REPT("0",6-LEN(Rapportage!A1701)),Rapportage!A1701)</f>
        <v>000000</v>
      </c>
      <c r="B1701" t="str">
        <f>_xlfn.CONCAT(REPT("0",6-LEN(Rapportage!B1701)),Rapportage!B1701)</f>
        <v>000000</v>
      </c>
      <c r="C1701" t="s">
        <v>4224</v>
      </c>
      <c r="D1701" t="s">
        <v>1698</v>
      </c>
      <c r="E1701" t="str">
        <f t="shared" si="26"/>
        <v>000000</v>
      </c>
      <c r="F1701" s="14">
        <f>ROUND((3600*Rapportage!E1701),0)</f>
        <v>0</v>
      </c>
      <c r="H1701">
        <v>1700</v>
      </c>
    </row>
    <row r="1702" spans="1:8" x14ac:dyDescent="0.25">
      <c r="A1702" t="str">
        <f>_xlfn.CONCAT(REPT("0",6-LEN(Rapportage!A1702)),Rapportage!A1702)</f>
        <v>000000</v>
      </c>
      <c r="B1702" t="str">
        <f>_xlfn.CONCAT(REPT("0",6-LEN(Rapportage!B1702)),Rapportage!B1702)</f>
        <v>000000</v>
      </c>
      <c r="C1702" t="s">
        <v>4225</v>
      </c>
      <c r="D1702" t="s">
        <v>1699</v>
      </c>
      <c r="E1702" t="str">
        <f t="shared" si="26"/>
        <v>000000</v>
      </c>
      <c r="F1702" s="14">
        <f>ROUND((3600*Rapportage!E1702),0)</f>
        <v>0</v>
      </c>
      <c r="H1702">
        <v>1701</v>
      </c>
    </row>
    <row r="1703" spans="1:8" x14ac:dyDescent="0.25">
      <c r="A1703" t="str">
        <f>_xlfn.CONCAT(REPT("0",6-LEN(Rapportage!A1703)),Rapportage!A1703)</f>
        <v>000000</v>
      </c>
      <c r="B1703" t="str">
        <f>_xlfn.CONCAT(REPT("0",6-LEN(Rapportage!B1703)),Rapportage!B1703)</f>
        <v>000000</v>
      </c>
      <c r="C1703" t="s">
        <v>4226</v>
      </c>
      <c r="D1703" t="s">
        <v>1700</v>
      </c>
      <c r="E1703" t="str">
        <f t="shared" si="26"/>
        <v>000000</v>
      </c>
      <c r="F1703" s="14">
        <f>ROUND((3600*Rapportage!E1703),0)</f>
        <v>0</v>
      </c>
      <c r="H1703">
        <v>1702</v>
      </c>
    </row>
    <row r="1704" spans="1:8" x14ac:dyDescent="0.25">
      <c r="A1704" t="str">
        <f>_xlfn.CONCAT(REPT("0",6-LEN(Rapportage!A1704)),Rapportage!A1704)</f>
        <v>000000</v>
      </c>
      <c r="B1704" t="str">
        <f>_xlfn.CONCAT(REPT("0",6-LEN(Rapportage!B1704)),Rapportage!B1704)</f>
        <v>000000</v>
      </c>
      <c r="C1704" t="s">
        <v>4227</v>
      </c>
      <c r="D1704" t="s">
        <v>1701</v>
      </c>
      <c r="E1704" t="str">
        <f t="shared" si="26"/>
        <v>000000</v>
      </c>
      <c r="F1704" s="14">
        <f>ROUND((3600*Rapportage!E1704),0)</f>
        <v>0</v>
      </c>
      <c r="H1704">
        <v>1703</v>
      </c>
    </row>
    <row r="1705" spans="1:8" x14ac:dyDescent="0.25">
      <c r="A1705" t="str">
        <f>_xlfn.CONCAT(REPT("0",6-LEN(Rapportage!A1705)),Rapportage!A1705)</f>
        <v>000000</v>
      </c>
      <c r="B1705" t="str">
        <f>_xlfn.CONCAT(REPT("0",6-LEN(Rapportage!B1705)),Rapportage!B1705)</f>
        <v>000000</v>
      </c>
      <c r="C1705" t="s">
        <v>4228</v>
      </c>
      <c r="D1705" t="s">
        <v>1702</v>
      </c>
      <c r="E1705" t="str">
        <f t="shared" si="26"/>
        <v>000000</v>
      </c>
      <c r="F1705" s="14">
        <f>ROUND((3600*Rapportage!E1705),0)</f>
        <v>0</v>
      </c>
      <c r="H1705">
        <v>1704</v>
      </c>
    </row>
    <row r="1706" spans="1:8" x14ac:dyDescent="0.25">
      <c r="A1706" t="str">
        <f>_xlfn.CONCAT(REPT("0",6-LEN(Rapportage!A1706)),Rapportage!A1706)</f>
        <v>000000</v>
      </c>
      <c r="B1706" t="str">
        <f>_xlfn.CONCAT(REPT("0",6-LEN(Rapportage!B1706)),Rapportage!B1706)</f>
        <v>000000</v>
      </c>
      <c r="C1706" t="s">
        <v>4229</v>
      </c>
      <c r="D1706" t="s">
        <v>1703</v>
      </c>
      <c r="E1706" t="str">
        <f t="shared" si="26"/>
        <v>000000</v>
      </c>
      <c r="F1706" s="14">
        <f>ROUND((3600*Rapportage!E1706),0)</f>
        <v>0</v>
      </c>
      <c r="H1706">
        <v>1705</v>
      </c>
    </row>
    <row r="1707" spans="1:8" x14ac:dyDescent="0.25">
      <c r="A1707" t="str">
        <f>_xlfn.CONCAT(REPT("0",6-LEN(Rapportage!A1707)),Rapportage!A1707)</f>
        <v>000000</v>
      </c>
      <c r="B1707" t="str">
        <f>_xlfn.CONCAT(REPT("0",6-LEN(Rapportage!B1707)),Rapportage!B1707)</f>
        <v>000000</v>
      </c>
      <c r="C1707" t="s">
        <v>4230</v>
      </c>
      <c r="D1707" t="s">
        <v>1704</v>
      </c>
      <c r="E1707" t="str">
        <f t="shared" si="26"/>
        <v>000000</v>
      </c>
      <c r="F1707" s="14">
        <f>ROUND((3600*Rapportage!E1707),0)</f>
        <v>0</v>
      </c>
      <c r="H1707">
        <v>1706</v>
      </c>
    </row>
    <row r="1708" spans="1:8" x14ac:dyDescent="0.25">
      <c r="A1708" t="str">
        <f>_xlfn.CONCAT(REPT("0",6-LEN(Rapportage!A1708)),Rapportage!A1708)</f>
        <v>000000</v>
      </c>
      <c r="B1708" t="str">
        <f>_xlfn.CONCAT(REPT("0",6-LEN(Rapportage!B1708)),Rapportage!B1708)</f>
        <v>000000</v>
      </c>
      <c r="C1708" t="s">
        <v>4231</v>
      </c>
      <c r="D1708" t="s">
        <v>1705</v>
      </c>
      <c r="E1708" t="str">
        <f t="shared" si="26"/>
        <v>000000</v>
      </c>
      <c r="F1708" s="14">
        <f>ROUND((3600*Rapportage!E1708),0)</f>
        <v>0</v>
      </c>
      <c r="H1708">
        <v>1707</v>
      </c>
    </row>
    <row r="1709" spans="1:8" x14ac:dyDescent="0.25">
      <c r="A1709" t="str">
        <f>_xlfn.CONCAT(REPT("0",6-LEN(Rapportage!A1709)),Rapportage!A1709)</f>
        <v>000000</v>
      </c>
      <c r="B1709" t="str">
        <f>_xlfn.CONCAT(REPT("0",6-LEN(Rapportage!B1709)),Rapportage!B1709)</f>
        <v>000000</v>
      </c>
      <c r="C1709" t="s">
        <v>4232</v>
      </c>
      <c r="D1709" t="s">
        <v>1706</v>
      </c>
      <c r="E1709" t="str">
        <f t="shared" si="26"/>
        <v>000000</v>
      </c>
      <c r="F1709" s="14">
        <f>ROUND((3600*Rapportage!E1709),0)</f>
        <v>0</v>
      </c>
      <c r="H1709">
        <v>1708</v>
      </c>
    </row>
    <row r="1710" spans="1:8" x14ac:dyDescent="0.25">
      <c r="A1710" t="str">
        <f>_xlfn.CONCAT(REPT("0",6-LEN(Rapportage!A1710)),Rapportage!A1710)</f>
        <v>000000</v>
      </c>
      <c r="B1710" t="str">
        <f>_xlfn.CONCAT(REPT("0",6-LEN(Rapportage!B1710)),Rapportage!B1710)</f>
        <v>000000</v>
      </c>
      <c r="C1710" t="s">
        <v>4233</v>
      </c>
      <c r="D1710" t="s">
        <v>1707</v>
      </c>
      <c r="E1710" t="str">
        <f t="shared" si="26"/>
        <v>000000</v>
      </c>
      <c r="F1710" s="14">
        <f>ROUND((3600*Rapportage!E1710),0)</f>
        <v>0</v>
      </c>
      <c r="H1710">
        <v>1709</v>
      </c>
    </row>
    <row r="1711" spans="1:8" x14ac:dyDescent="0.25">
      <c r="A1711" t="str">
        <f>_xlfn.CONCAT(REPT("0",6-LEN(Rapportage!A1711)),Rapportage!A1711)</f>
        <v>000000</v>
      </c>
      <c r="B1711" t="str">
        <f>_xlfn.CONCAT(REPT("0",6-LEN(Rapportage!B1711)),Rapportage!B1711)</f>
        <v>000000</v>
      </c>
      <c r="C1711" t="s">
        <v>4234</v>
      </c>
      <c r="D1711" t="s">
        <v>1708</v>
      </c>
      <c r="E1711" t="str">
        <f t="shared" si="26"/>
        <v>000000</v>
      </c>
      <c r="F1711" s="14">
        <f>ROUND((3600*Rapportage!E1711),0)</f>
        <v>0</v>
      </c>
      <c r="H1711">
        <v>1710</v>
      </c>
    </row>
    <row r="1712" spans="1:8" x14ac:dyDescent="0.25">
      <c r="A1712" t="str">
        <f>_xlfn.CONCAT(REPT("0",6-LEN(Rapportage!A1712)),Rapportage!A1712)</f>
        <v>000000</v>
      </c>
      <c r="B1712" t="str">
        <f>_xlfn.CONCAT(REPT("0",6-LEN(Rapportage!B1712)),Rapportage!B1712)</f>
        <v>000000</v>
      </c>
      <c r="C1712" t="s">
        <v>4235</v>
      </c>
      <c r="D1712" t="s">
        <v>1709</v>
      </c>
      <c r="E1712" t="str">
        <f t="shared" si="26"/>
        <v>000000</v>
      </c>
      <c r="F1712" s="14">
        <f>ROUND((3600*Rapportage!E1712),0)</f>
        <v>0</v>
      </c>
      <c r="H1712">
        <v>1711</v>
      </c>
    </row>
    <row r="1713" spans="1:8" x14ac:dyDescent="0.25">
      <c r="A1713" t="str">
        <f>_xlfn.CONCAT(REPT("0",6-LEN(Rapportage!A1713)),Rapportage!A1713)</f>
        <v>000000</v>
      </c>
      <c r="B1713" t="str">
        <f>_xlfn.CONCAT(REPT("0",6-LEN(Rapportage!B1713)),Rapportage!B1713)</f>
        <v>000000</v>
      </c>
      <c r="C1713" t="s">
        <v>4236</v>
      </c>
      <c r="D1713" t="s">
        <v>1710</v>
      </c>
      <c r="E1713" t="str">
        <f t="shared" si="26"/>
        <v>000000</v>
      </c>
      <c r="F1713" s="14">
        <f>ROUND((3600*Rapportage!E1713),0)</f>
        <v>0</v>
      </c>
      <c r="H1713">
        <v>1712</v>
      </c>
    </row>
    <row r="1714" spans="1:8" x14ac:dyDescent="0.25">
      <c r="A1714" t="str">
        <f>_xlfn.CONCAT(REPT("0",6-LEN(Rapportage!A1714)),Rapportage!A1714)</f>
        <v>000000</v>
      </c>
      <c r="B1714" t="str">
        <f>_xlfn.CONCAT(REPT("0",6-LEN(Rapportage!B1714)),Rapportage!B1714)</f>
        <v>000000</v>
      </c>
      <c r="C1714" t="s">
        <v>4237</v>
      </c>
      <c r="D1714" t="s">
        <v>1711</v>
      </c>
      <c r="E1714" t="str">
        <f t="shared" si="26"/>
        <v>000000</v>
      </c>
      <c r="F1714" s="14">
        <f>ROUND((3600*Rapportage!E1714),0)</f>
        <v>0</v>
      </c>
      <c r="H1714">
        <v>1713</v>
      </c>
    </row>
    <row r="1715" spans="1:8" x14ac:dyDescent="0.25">
      <c r="A1715" t="str">
        <f>_xlfn.CONCAT(REPT("0",6-LEN(Rapportage!A1715)),Rapportage!A1715)</f>
        <v>000000</v>
      </c>
      <c r="B1715" t="str">
        <f>_xlfn.CONCAT(REPT("0",6-LEN(Rapportage!B1715)),Rapportage!B1715)</f>
        <v>000000</v>
      </c>
      <c r="C1715" t="s">
        <v>4238</v>
      </c>
      <c r="D1715" t="s">
        <v>1712</v>
      </c>
      <c r="E1715" t="str">
        <f t="shared" si="26"/>
        <v>000000</v>
      </c>
      <c r="F1715" s="14">
        <f>ROUND((3600*Rapportage!E1715),0)</f>
        <v>0</v>
      </c>
      <c r="H1715">
        <v>1714</v>
      </c>
    </row>
    <row r="1716" spans="1:8" x14ac:dyDescent="0.25">
      <c r="A1716" t="str">
        <f>_xlfn.CONCAT(REPT("0",6-LEN(Rapportage!A1716)),Rapportage!A1716)</f>
        <v>000000</v>
      </c>
      <c r="B1716" t="str">
        <f>_xlfn.CONCAT(REPT("0",6-LEN(Rapportage!B1716)),Rapportage!B1716)</f>
        <v>000000</v>
      </c>
      <c r="C1716" t="s">
        <v>4239</v>
      </c>
      <c r="D1716" t="s">
        <v>1713</v>
      </c>
      <c r="E1716" t="str">
        <f t="shared" si="26"/>
        <v>000000</v>
      </c>
      <c r="F1716" s="14">
        <f>ROUND((3600*Rapportage!E1716),0)</f>
        <v>0</v>
      </c>
      <c r="H1716">
        <v>1715</v>
      </c>
    </row>
    <row r="1717" spans="1:8" x14ac:dyDescent="0.25">
      <c r="A1717" t="str">
        <f>_xlfn.CONCAT(REPT("0",6-LEN(Rapportage!A1717)),Rapportage!A1717)</f>
        <v>000000</v>
      </c>
      <c r="B1717" t="str">
        <f>_xlfn.CONCAT(REPT("0",6-LEN(Rapportage!B1717)),Rapportage!B1717)</f>
        <v>000000</v>
      </c>
      <c r="C1717" t="s">
        <v>4240</v>
      </c>
      <c r="D1717" t="s">
        <v>1714</v>
      </c>
      <c r="E1717" t="str">
        <f t="shared" si="26"/>
        <v>000000</v>
      </c>
      <c r="F1717" s="14">
        <f>ROUND((3600*Rapportage!E1717),0)</f>
        <v>0</v>
      </c>
      <c r="H1717">
        <v>1716</v>
      </c>
    </row>
    <row r="1718" spans="1:8" x14ac:dyDescent="0.25">
      <c r="A1718" t="str">
        <f>_xlfn.CONCAT(REPT("0",6-LEN(Rapportage!A1718)),Rapportage!A1718)</f>
        <v>000000</v>
      </c>
      <c r="B1718" t="str">
        <f>_xlfn.CONCAT(REPT("0",6-LEN(Rapportage!B1718)),Rapportage!B1718)</f>
        <v>000000</v>
      </c>
      <c r="C1718" t="s">
        <v>4241</v>
      </c>
      <c r="D1718" t="s">
        <v>1715</v>
      </c>
      <c r="E1718" t="str">
        <f t="shared" si="26"/>
        <v>000000</v>
      </c>
      <c r="F1718" s="14">
        <f>ROUND((3600*Rapportage!E1718),0)</f>
        <v>0</v>
      </c>
      <c r="H1718">
        <v>1717</v>
      </c>
    </row>
    <row r="1719" spans="1:8" x14ac:dyDescent="0.25">
      <c r="A1719" t="str">
        <f>_xlfn.CONCAT(REPT("0",6-LEN(Rapportage!A1719)),Rapportage!A1719)</f>
        <v>000000</v>
      </c>
      <c r="B1719" t="str">
        <f>_xlfn.CONCAT(REPT("0",6-LEN(Rapportage!B1719)),Rapportage!B1719)</f>
        <v>000000</v>
      </c>
      <c r="C1719" t="s">
        <v>4242</v>
      </c>
      <c r="D1719" t="s">
        <v>1716</v>
      </c>
      <c r="E1719" t="str">
        <f t="shared" si="26"/>
        <v>000000</v>
      </c>
      <c r="F1719" s="14">
        <f>ROUND((3600*Rapportage!E1719),0)</f>
        <v>0</v>
      </c>
      <c r="H1719">
        <v>1718</v>
      </c>
    </row>
    <row r="1720" spans="1:8" x14ac:dyDescent="0.25">
      <c r="A1720" t="str">
        <f>_xlfn.CONCAT(REPT("0",6-LEN(Rapportage!A1720)),Rapportage!A1720)</f>
        <v>000000</v>
      </c>
      <c r="B1720" t="str">
        <f>_xlfn.CONCAT(REPT("0",6-LEN(Rapportage!B1720)),Rapportage!B1720)</f>
        <v>000000</v>
      </c>
      <c r="C1720" t="s">
        <v>4243</v>
      </c>
      <c r="D1720" t="s">
        <v>1717</v>
      </c>
      <c r="E1720" t="str">
        <f t="shared" si="26"/>
        <v>000000</v>
      </c>
      <c r="F1720" s="14">
        <f>ROUND((3600*Rapportage!E1720),0)</f>
        <v>0</v>
      </c>
      <c r="H1720">
        <v>1719</v>
      </c>
    </row>
    <row r="1721" spans="1:8" x14ac:dyDescent="0.25">
      <c r="A1721" t="str">
        <f>_xlfn.CONCAT(REPT("0",6-LEN(Rapportage!A1721)),Rapportage!A1721)</f>
        <v>000000</v>
      </c>
      <c r="B1721" t="str">
        <f>_xlfn.CONCAT(REPT("0",6-LEN(Rapportage!B1721)),Rapportage!B1721)</f>
        <v>000000</v>
      </c>
      <c r="C1721" t="s">
        <v>4244</v>
      </c>
      <c r="D1721" t="s">
        <v>1718</v>
      </c>
      <c r="E1721" t="str">
        <f t="shared" si="26"/>
        <v>000000</v>
      </c>
      <c r="F1721" s="14">
        <f>ROUND((3600*Rapportage!E1721),0)</f>
        <v>0</v>
      </c>
      <c r="H1721">
        <v>1720</v>
      </c>
    </row>
    <row r="1722" spans="1:8" x14ac:dyDescent="0.25">
      <c r="A1722" t="str">
        <f>_xlfn.CONCAT(REPT("0",6-LEN(Rapportage!A1722)),Rapportage!A1722)</f>
        <v>000000</v>
      </c>
      <c r="B1722" t="str">
        <f>_xlfn.CONCAT(REPT("0",6-LEN(Rapportage!B1722)),Rapportage!B1722)</f>
        <v>000000</v>
      </c>
      <c r="C1722" t="s">
        <v>4245</v>
      </c>
      <c r="D1722" t="s">
        <v>1719</v>
      </c>
      <c r="E1722" t="str">
        <f t="shared" si="26"/>
        <v>000000</v>
      </c>
      <c r="F1722" s="14">
        <f>ROUND((3600*Rapportage!E1722),0)</f>
        <v>0</v>
      </c>
      <c r="H1722">
        <v>1721</v>
      </c>
    </row>
    <row r="1723" spans="1:8" x14ac:dyDescent="0.25">
      <c r="A1723" t="str">
        <f>_xlfn.CONCAT(REPT("0",6-LEN(Rapportage!A1723)),Rapportage!A1723)</f>
        <v>000000</v>
      </c>
      <c r="B1723" t="str">
        <f>_xlfn.CONCAT(REPT("0",6-LEN(Rapportage!B1723)),Rapportage!B1723)</f>
        <v>000000</v>
      </c>
      <c r="C1723" t="s">
        <v>4246</v>
      </c>
      <c r="D1723" t="s">
        <v>1720</v>
      </c>
      <c r="E1723" t="str">
        <f t="shared" si="26"/>
        <v>000000</v>
      </c>
      <c r="F1723" s="14">
        <f>ROUND((3600*Rapportage!E1723),0)</f>
        <v>0</v>
      </c>
      <c r="H1723">
        <v>1722</v>
      </c>
    </row>
    <row r="1724" spans="1:8" x14ac:dyDescent="0.25">
      <c r="A1724" t="str">
        <f>_xlfn.CONCAT(REPT("0",6-LEN(Rapportage!A1724)),Rapportage!A1724)</f>
        <v>000000</v>
      </c>
      <c r="B1724" t="str">
        <f>_xlfn.CONCAT(REPT("0",6-LEN(Rapportage!B1724)),Rapportage!B1724)</f>
        <v>000000</v>
      </c>
      <c r="C1724" t="s">
        <v>4247</v>
      </c>
      <c r="D1724" t="s">
        <v>1721</v>
      </c>
      <c r="E1724" t="str">
        <f t="shared" si="26"/>
        <v>000000</v>
      </c>
      <c r="F1724" s="14">
        <f>ROUND((3600*Rapportage!E1724),0)</f>
        <v>0</v>
      </c>
      <c r="H1724">
        <v>1723</v>
      </c>
    </row>
    <row r="1725" spans="1:8" x14ac:dyDescent="0.25">
      <c r="A1725" t="str">
        <f>_xlfn.CONCAT(REPT("0",6-LEN(Rapportage!A1725)),Rapportage!A1725)</f>
        <v>000000</v>
      </c>
      <c r="B1725" t="str">
        <f>_xlfn.CONCAT(REPT("0",6-LEN(Rapportage!B1725)),Rapportage!B1725)</f>
        <v>000000</v>
      </c>
      <c r="C1725" t="s">
        <v>4248</v>
      </c>
      <c r="D1725" t="s">
        <v>1722</v>
      </c>
      <c r="E1725" t="str">
        <f t="shared" si="26"/>
        <v>000000</v>
      </c>
      <c r="F1725" s="14">
        <f>ROUND((3600*Rapportage!E1725),0)</f>
        <v>0</v>
      </c>
      <c r="H1725">
        <v>1724</v>
      </c>
    </row>
    <row r="1726" spans="1:8" x14ac:dyDescent="0.25">
      <c r="A1726" t="str">
        <f>_xlfn.CONCAT(REPT("0",6-LEN(Rapportage!A1726)),Rapportage!A1726)</f>
        <v>000000</v>
      </c>
      <c r="B1726" t="str">
        <f>_xlfn.CONCAT(REPT("0",6-LEN(Rapportage!B1726)),Rapportage!B1726)</f>
        <v>000000</v>
      </c>
      <c r="C1726" t="s">
        <v>4249</v>
      </c>
      <c r="D1726" t="s">
        <v>1723</v>
      </c>
      <c r="E1726" t="str">
        <f t="shared" si="26"/>
        <v>000000</v>
      </c>
      <c r="F1726" s="14">
        <f>ROUND((3600*Rapportage!E1726),0)</f>
        <v>0</v>
      </c>
      <c r="H1726">
        <v>1725</v>
      </c>
    </row>
    <row r="1727" spans="1:8" x14ac:dyDescent="0.25">
      <c r="A1727" t="str">
        <f>_xlfn.CONCAT(REPT("0",6-LEN(Rapportage!A1727)),Rapportage!A1727)</f>
        <v>000000</v>
      </c>
      <c r="B1727" t="str">
        <f>_xlfn.CONCAT(REPT("0",6-LEN(Rapportage!B1727)),Rapportage!B1727)</f>
        <v>000000</v>
      </c>
      <c r="C1727" t="s">
        <v>4250</v>
      </c>
      <c r="D1727" t="s">
        <v>1724</v>
      </c>
      <c r="E1727" t="str">
        <f t="shared" si="26"/>
        <v>000000</v>
      </c>
      <c r="F1727" s="14">
        <f>ROUND((3600*Rapportage!E1727),0)</f>
        <v>0</v>
      </c>
      <c r="H1727">
        <v>1726</v>
      </c>
    </row>
    <row r="1728" spans="1:8" x14ac:dyDescent="0.25">
      <c r="A1728" t="str">
        <f>_xlfn.CONCAT(REPT("0",6-LEN(Rapportage!A1728)),Rapportage!A1728)</f>
        <v>000000</v>
      </c>
      <c r="B1728" t="str">
        <f>_xlfn.CONCAT(REPT("0",6-LEN(Rapportage!B1728)),Rapportage!B1728)</f>
        <v>000000</v>
      </c>
      <c r="C1728" t="s">
        <v>4251</v>
      </c>
      <c r="D1728" t="s">
        <v>1725</v>
      </c>
      <c r="E1728" t="str">
        <f t="shared" si="26"/>
        <v>000000</v>
      </c>
      <c r="F1728" s="14">
        <f>ROUND((3600*Rapportage!E1728),0)</f>
        <v>0</v>
      </c>
      <c r="H1728">
        <v>1727</v>
      </c>
    </row>
    <row r="1729" spans="1:8" x14ac:dyDescent="0.25">
      <c r="A1729" t="str">
        <f>_xlfn.CONCAT(REPT("0",6-LEN(Rapportage!A1729)),Rapportage!A1729)</f>
        <v>000000</v>
      </c>
      <c r="B1729" t="str">
        <f>_xlfn.CONCAT(REPT("0",6-LEN(Rapportage!B1729)),Rapportage!B1729)</f>
        <v>000000</v>
      </c>
      <c r="C1729" t="s">
        <v>4252</v>
      </c>
      <c r="D1729" t="s">
        <v>1726</v>
      </c>
      <c r="E1729" t="str">
        <f t="shared" si="26"/>
        <v>000000</v>
      </c>
      <c r="F1729" s="14">
        <f>ROUND((3600*Rapportage!E1729),0)</f>
        <v>0</v>
      </c>
      <c r="H1729">
        <v>1728</v>
      </c>
    </row>
    <row r="1730" spans="1:8" x14ac:dyDescent="0.25">
      <c r="A1730" t="str">
        <f>_xlfn.CONCAT(REPT("0",6-LEN(Rapportage!A1730)),Rapportage!A1730)</f>
        <v>000000</v>
      </c>
      <c r="B1730" t="str">
        <f>_xlfn.CONCAT(REPT("0",6-LEN(Rapportage!B1730)),Rapportage!B1730)</f>
        <v>000000</v>
      </c>
      <c r="C1730" t="s">
        <v>4253</v>
      </c>
      <c r="D1730" t="s">
        <v>1727</v>
      </c>
      <c r="E1730" t="str">
        <f t="shared" si="26"/>
        <v>000000</v>
      </c>
      <c r="F1730" s="14">
        <f>ROUND((3600*Rapportage!E1730),0)</f>
        <v>0</v>
      </c>
      <c r="H1730">
        <v>1729</v>
      </c>
    </row>
    <row r="1731" spans="1:8" x14ac:dyDescent="0.25">
      <c r="A1731" t="str">
        <f>_xlfn.CONCAT(REPT("0",6-LEN(Rapportage!A1731)),Rapportage!A1731)</f>
        <v>000000</v>
      </c>
      <c r="B1731" t="str">
        <f>_xlfn.CONCAT(REPT("0",6-LEN(Rapportage!B1731)),Rapportage!B1731)</f>
        <v>000000</v>
      </c>
      <c r="C1731" t="s">
        <v>4254</v>
      </c>
      <c r="D1731" t="s">
        <v>1728</v>
      </c>
      <c r="E1731" t="str">
        <f t="shared" ref="E1731:E1794" si="27">_xlfn.CONCAT(REPT("0",6-LEN(F1731)),F1731)</f>
        <v>000000</v>
      </c>
      <c r="F1731" s="14">
        <f>ROUND((3600*Rapportage!E1731),0)</f>
        <v>0</v>
      </c>
      <c r="H1731">
        <v>1730</v>
      </c>
    </row>
    <row r="1732" spans="1:8" x14ac:dyDescent="0.25">
      <c r="A1732" t="str">
        <f>_xlfn.CONCAT(REPT("0",6-LEN(Rapportage!A1732)),Rapportage!A1732)</f>
        <v>000000</v>
      </c>
      <c r="B1732" t="str">
        <f>_xlfn.CONCAT(REPT("0",6-LEN(Rapportage!B1732)),Rapportage!B1732)</f>
        <v>000000</v>
      </c>
      <c r="C1732" t="s">
        <v>4255</v>
      </c>
      <c r="D1732" t="s">
        <v>1729</v>
      </c>
      <c r="E1732" t="str">
        <f t="shared" si="27"/>
        <v>000000</v>
      </c>
      <c r="F1732" s="14">
        <f>ROUND((3600*Rapportage!E1732),0)</f>
        <v>0</v>
      </c>
      <c r="H1732">
        <v>1731</v>
      </c>
    </row>
    <row r="1733" spans="1:8" x14ac:dyDescent="0.25">
      <c r="A1733" t="str">
        <f>_xlfn.CONCAT(REPT("0",6-LEN(Rapportage!A1733)),Rapportage!A1733)</f>
        <v>000000</v>
      </c>
      <c r="B1733" t="str">
        <f>_xlfn.CONCAT(REPT("0",6-LEN(Rapportage!B1733)),Rapportage!B1733)</f>
        <v>000000</v>
      </c>
      <c r="C1733" t="s">
        <v>4256</v>
      </c>
      <c r="D1733" t="s">
        <v>1730</v>
      </c>
      <c r="E1733" t="str">
        <f t="shared" si="27"/>
        <v>000000</v>
      </c>
      <c r="F1733" s="14">
        <f>ROUND((3600*Rapportage!E1733),0)</f>
        <v>0</v>
      </c>
      <c r="H1733">
        <v>1732</v>
      </c>
    </row>
    <row r="1734" spans="1:8" x14ac:dyDescent="0.25">
      <c r="A1734" t="str">
        <f>_xlfn.CONCAT(REPT("0",6-LEN(Rapportage!A1734)),Rapportage!A1734)</f>
        <v>000000</v>
      </c>
      <c r="B1734" t="str">
        <f>_xlfn.CONCAT(REPT("0",6-LEN(Rapportage!B1734)),Rapportage!B1734)</f>
        <v>000000</v>
      </c>
      <c r="C1734" t="s">
        <v>4257</v>
      </c>
      <c r="D1734" t="s">
        <v>1731</v>
      </c>
      <c r="E1734" t="str">
        <f t="shared" si="27"/>
        <v>000000</v>
      </c>
      <c r="F1734" s="14">
        <f>ROUND((3600*Rapportage!E1734),0)</f>
        <v>0</v>
      </c>
      <c r="H1734">
        <v>1733</v>
      </c>
    </row>
    <row r="1735" spans="1:8" x14ac:dyDescent="0.25">
      <c r="A1735" t="str">
        <f>_xlfn.CONCAT(REPT("0",6-LEN(Rapportage!A1735)),Rapportage!A1735)</f>
        <v>000000</v>
      </c>
      <c r="B1735" t="str">
        <f>_xlfn.CONCAT(REPT("0",6-LEN(Rapportage!B1735)),Rapportage!B1735)</f>
        <v>000000</v>
      </c>
      <c r="C1735" t="s">
        <v>4258</v>
      </c>
      <c r="D1735" t="s">
        <v>1732</v>
      </c>
      <c r="E1735" t="str">
        <f t="shared" si="27"/>
        <v>000000</v>
      </c>
      <c r="F1735" s="14">
        <f>ROUND((3600*Rapportage!E1735),0)</f>
        <v>0</v>
      </c>
      <c r="H1735">
        <v>1734</v>
      </c>
    </row>
    <row r="1736" spans="1:8" x14ac:dyDescent="0.25">
      <c r="A1736" t="str">
        <f>_xlfn.CONCAT(REPT("0",6-LEN(Rapportage!A1736)),Rapportage!A1736)</f>
        <v>000000</v>
      </c>
      <c r="B1736" t="str">
        <f>_xlfn.CONCAT(REPT("0",6-LEN(Rapportage!B1736)),Rapportage!B1736)</f>
        <v>000000</v>
      </c>
      <c r="C1736" t="s">
        <v>4259</v>
      </c>
      <c r="D1736" t="s">
        <v>1733</v>
      </c>
      <c r="E1736" t="str">
        <f t="shared" si="27"/>
        <v>000000</v>
      </c>
      <c r="F1736" s="14">
        <f>ROUND((3600*Rapportage!E1736),0)</f>
        <v>0</v>
      </c>
      <c r="H1736">
        <v>1735</v>
      </c>
    </row>
    <row r="1737" spans="1:8" x14ac:dyDescent="0.25">
      <c r="A1737" t="str">
        <f>_xlfn.CONCAT(REPT("0",6-LEN(Rapportage!A1737)),Rapportage!A1737)</f>
        <v>000000</v>
      </c>
      <c r="B1737" t="str">
        <f>_xlfn.CONCAT(REPT("0",6-LEN(Rapportage!B1737)),Rapportage!B1737)</f>
        <v>000000</v>
      </c>
      <c r="C1737" t="s">
        <v>4260</v>
      </c>
      <c r="D1737" t="s">
        <v>1734</v>
      </c>
      <c r="E1737" t="str">
        <f t="shared" si="27"/>
        <v>000000</v>
      </c>
      <c r="F1737" s="14">
        <f>ROUND((3600*Rapportage!E1737),0)</f>
        <v>0</v>
      </c>
      <c r="H1737">
        <v>1736</v>
      </c>
    </row>
    <row r="1738" spans="1:8" x14ac:dyDescent="0.25">
      <c r="A1738" t="str">
        <f>_xlfn.CONCAT(REPT("0",6-LEN(Rapportage!A1738)),Rapportage!A1738)</f>
        <v>000000</v>
      </c>
      <c r="B1738" t="str">
        <f>_xlfn.CONCAT(REPT("0",6-LEN(Rapportage!B1738)),Rapportage!B1738)</f>
        <v>000000</v>
      </c>
      <c r="C1738" t="s">
        <v>4261</v>
      </c>
      <c r="D1738" t="s">
        <v>1735</v>
      </c>
      <c r="E1738" t="str">
        <f t="shared" si="27"/>
        <v>000000</v>
      </c>
      <c r="F1738" s="14">
        <f>ROUND((3600*Rapportage!E1738),0)</f>
        <v>0</v>
      </c>
      <c r="H1738">
        <v>1737</v>
      </c>
    </row>
    <row r="1739" spans="1:8" x14ac:dyDescent="0.25">
      <c r="A1739" t="str">
        <f>_xlfn.CONCAT(REPT("0",6-LEN(Rapportage!A1739)),Rapportage!A1739)</f>
        <v>000000</v>
      </c>
      <c r="B1739" t="str">
        <f>_xlfn.CONCAT(REPT("0",6-LEN(Rapportage!B1739)),Rapportage!B1739)</f>
        <v>000000</v>
      </c>
      <c r="C1739" t="s">
        <v>4262</v>
      </c>
      <c r="D1739" t="s">
        <v>1736</v>
      </c>
      <c r="E1739" t="str">
        <f t="shared" si="27"/>
        <v>000000</v>
      </c>
      <c r="F1739" s="14">
        <f>ROUND((3600*Rapportage!E1739),0)</f>
        <v>0</v>
      </c>
      <c r="H1739">
        <v>1738</v>
      </c>
    </row>
    <row r="1740" spans="1:8" x14ac:dyDescent="0.25">
      <c r="A1740" t="str">
        <f>_xlfn.CONCAT(REPT("0",6-LEN(Rapportage!A1740)),Rapportage!A1740)</f>
        <v>000000</v>
      </c>
      <c r="B1740" t="str">
        <f>_xlfn.CONCAT(REPT("0",6-LEN(Rapportage!B1740)),Rapportage!B1740)</f>
        <v>000000</v>
      </c>
      <c r="C1740" t="s">
        <v>4263</v>
      </c>
      <c r="D1740" t="s">
        <v>1737</v>
      </c>
      <c r="E1740" t="str">
        <f t="shared" si="27"/>
        <v>000000</v>
      </c>
      <c r="F1740" s="14">
        <f>ROUND((3600*Rapportage!E1740),0)</f>
        <v>0</v>
      </c>
      <c r="H1740">
        <v>1739</v>
      </c>
    </row>
    <row r="1741" spans="1:8" x14ac:dyDescent="0.25">
      <c r="A1741" t="str">
        <f>_xlfn.CONCAT(REPT("0",6-LEN(Rapportage!A1741)),Rapportage!A1741)</f>
        <v>000000</v>
      </c>
      <c r="B1741" t="str">
        <f>_xlfn.CONCAT(REPT("0",6-LEN(Rapportage!B1741)),Rapportage!B1741)</f>
        <v>000000</v>
      </c>
      <c r="C1741" t="s">
        <v>4264</v>
      </c>
      <c r="D1741" t="s">
        <v>1738</v>
      </c>
      <c r="E1741" t="str">
        <f t="shared" si="27"/>
        <v>000000</v>
      </c>
      <c r="F1741" s="14">
        <f>ROUND((3600*Rapportage!E1741),0)</f>
        <v>0</v>
      </c>
      <c r="H1741">
        <v>1740</v>
      </c>
    </row>
    <row r="1742" spans="1:8" x14ac:dyDescent="0.25">
      <c r="A1742" t="str">
        <f>_xlfn.CONCAT(REPT("0",6-LEN(Rapportage!A1742)),Rapportage!A1742)</f>
        <v>000000</v>
      </c>
      <c r="B1742" t="str">
        <f>_xlfn.CONCAT(REPT("0",6-LEN(Rapportage!B1742)),Rapportage!B1742)</f>
        <v>000000</v>
      </c>
      <c r="C1742" t="s">
        <v>4265</v>
      </c>
      <c r="D1742" t="s">
        <v>1739</v>
      </c>
      <c r="E1742" t="str">
        <f t="shared" si="27"/>
        <v>000000</v>
      </c>
      <c r="F1742" s="14">
        <f>ROUND((3600*Rapportage!E1742),0)</f>
        <v>0</v>
      </c>
      <c r="H1742">
        <v>1741</v>
      </c>
    </row>
    <row r="1743" spans="1:8" x14ac:dyDescent="0.25">
      <c r="A1743" t="str">
        <f>_xlfn.CONCAT(REPT("0",6-LEN(Rapportage!A1743)),Rapportage!A1743)</f>
        <v>000000</v>
      </c>
      <c r="B1743" t="str">
        <f>_xlfn.CONCAT(REPT("0",6-LEN(Rapportage!B1743)),Rapportage!B1743)</f>
        <v>000000</v>
      </c>
      <c r="C1743" t="s">
        <v>4266</v>
      </c>
      <c r="D1743" t="s">
        <v>1740</v>
      </c>
      <c r="E1743" t="str">
        <f t="shared" si="27"/>
        <v>000000</v>
      </c>
      <c r="F1743" s="14">
        <f>ROUND((3600*Rapportage!E1743),0)</f>
        <v>0</v>
      </c>
      <c r="H1743">
        <v>1742</v>
      </c>
    </row>
    <row r="1744" spans="1:8" x14ac:dyDescent="0.25">
      <c r="A1744" t="str">
        <f>_xlfn.CONCAT(REPT("0",6-LEN(Rapportage!A1744)),Rapportage!A1744)</f>
        <v>000000</v>
      </c>
      <c r="B1744" t="str">
        <f>_xlfn.CONCAT(REPT("0",6-LEN(Rapportage!B1744)),Rapportage!B1744)</f>
        <v>000000</v>
      </c>
      <c r="C1744" t="s">
        <v>4267</v>
      </c>
      <c r="D1744" t="s">
        <v>1741</v>
      </c>
      <c r="E1744" t="str">
        <f t="shared" si="27"/>
        <v>000000</v>
      </c>
      <c r="F1744" s="14">
        <f>ROUND((3600*Rapportage!E1744),0)</f>
        <v>0</v>
      </c>
      <c r="H1744">
        <v>1743</v>
      </c>
    </row>
    <row r="1745" spans="1:8" x14ac:dyDescent="0.25">
      <c r="A1745" t="str">
        <f>_xlfn.CONCAT(REPT("0",6-LEN(Rapportage!A1745)),Rapportage!A1745)</f>
        <v>000000</v>
      </c>
      <c r="B1745" t="str">
        <f>_xlfn.CONCAT(REPT("0",6-LEN(Rapportage!B1745)),Rapportage!B1745)</f>
        <v>000000</v>
      </c>
      <c r="C1745" t="s">
        <v>4268</v>
      </c>
      <c r="D1745" t="s">
        <v>1742</v>
      </c>
      <c r="E1745" t="str">
        <f t="shared" si="27"/>
        <v>000000</v>
      </c>
      <c r="F1745" s="14">
        <f>ROUND((3600*Rapportage!E1745),0)</f>
        <v>0</v>
      </c>
      <c r="H1745">
        <v>1744</v>
      </c>
    </row>
    <row r="1746" spans="1:8" x14ac:dyDescent="0.25">
      <c r="A1746" t="str">
        <f>_xlfn.CONCAT(REPT("0",6-LEN(Rapportage!A1746)),Rapportage!A1746)</f>
        <v>000000</v>
      </c>
      <c r="B1746" t="str">
        <f>_xlfn.CONCAT(REPT("0",6-LEN(Rapportage!B1746)),Rapportage!B1746)</f>
        <v>000000</v>
      </c>
      <c r="C1746" t="s">
        <v>4269</v>
      </c>
      <c r="D1746" t="s">
        <v>1743</v>
      </c>
      <c r="E1746" t="str">
        <f t="shared" si="27"/>
        <v>000000</v>
      </c>
      <c r="F1746" s="14">
        <f>ROUND((3600*Rapportage!E1746),0)</f>
        <v>0</v>
      </c>
      <c r="H1746">
        <v>1745</v>
      </c>
    </row>
    <row r="1747" spans="1:8" x14ac:dyDescent="0.25">
      <c r="A1747" t="str">
        <f>_xlfn.CONCAT(REPT("0",6-LEN(Rapportage!A1747)),Rapportage!A1747)</f>
        <v>000000</v>
      </c>
      <c r="B1747" t="str">
        <f>_xlfn.CONCAT(REPT("0",6-LEN(Rapportage!B1747)),Rapportage!B1747)</f>
        <v>000000</v>
      </c>
      <c r="C1747" t="s">
        <v>4270</v>
      </c>
      <c r="D1747" t="s">
        <v>1744</v>
      </c>
      <c r="E1747" t="str">
        <f t="shared" si="27"/>
        <v>000000</v>
      </c>
      <c r="F1747" s="14">
        <f>ROUND((3600*Rapportage!E1747),0)</f>
        <v>0</v>
      </c>
      <c r="H1747">
        <v>1746</v>
      </c>
    </row>
    <row r="1748" spans="1:8" x14ac:dyDescent="0.25">
      <c r="A1748" t="str">
        <f>_xlfn.CONCAT(REPT("0",6-LEN(Rapportage!A1748)),Rapportage!A1748)</f>
        <v>000000</v>
      </c>
      <c r="B1748" t="str">
        <f>_xlfn.CONCAT(REPT("0",6-LEN(Rapportage!B1748)),Rapportage!B1748)</f>
        <v>000000</v>
      </c>
      <c r="C1748" t="s">
        <v>4271</v>
      </c>
      <c r="D1748" t="s">
        <v>1745</v>
      </c>
      <c r="E1748" t="str">
        <f t="shared" si="27"/>
        <v>000000</v>
      </c>
      <c r="F1748" s="14">
        <f>ROUND((3600*Rapportage!E1748),0)</f>
        <v>0</v>
      </c>
      <c r="H1748">
        <v>1747</v>
      </c>
    </row>
    <row r="1749" spans="1:8" x14ac:dyDescent="0.25">
      <c r="A1749" t="str">
        <f>_xlfn.CONCAT(REPT("0",6-LEN(Rapportage!A1749)),Rapportage!A1749)</f>
        <v>000000</v>
      </c>
      <c r="B1749" t="str">
        <f>_xlfn.CONCAT(REPT("0",6-LEN(Rapportage!B1749)),Rapportage!B1749)</f>
        <v>000000</v>
      </c>
      <c r="C1749" t="s">
        <v>4272</v>
      </c>
      <c r="D1749" t="s">
        <v>1746</v>
      </c>
      <c r="E1749" t="str">
        <f t="shared" si="27"/>
        <v>000000</v>
      </c>
      <c r="F1749" s="14">
        <f>ROUND((3600*Rapportage!E1749),0)</f>
        <v>0</v>
      </c>
      <c r="H1749">
        <v>1748</v>
      </c>
    </row>
    <row r="1750" spans="1:8" x14ac:dyDescent="0.25">
      <c r="A1750" t="str">
        <f>_xlfn.CONCAT(REPT("0",6-LEN(Rapportage!A1750)),Rapportage!A1750)</f>
        <v>000000</v>
      </c>
      <c r="B1750" t="str">
        <f>_xlfn.CONCAT(REPT("0",6-LEN(Rapportage!B1750)),Rapportage!B1750)</f>
        <v>000000</v>
      </c>
      <c r="C1750" t="s">
        <v>4273</v>
      </c>
      <c r="D1750" t="s">
        <v>1747</v>
      </c>
      <c r="E1750" t="str">
        <f t="shared" si="27"/>
        <v>000000</v>
      </c>
      <c r="F1750" s="14">
        <f>ROUND((3600*Rapportage!E1750),0)</f>
        <v>0</v>
      </c>
      <c r="H1750">
        <v>1749</v>
      </c>
    </row>
    <row r="1751" spans="1:8" x14ac:dyDescent="0.25">
      <c r="A1751" t="str">
        <f>_xlfn.CONCAT(REPT("0",6-LEN(Rapportage!A1751)),Rapportage!A1751)</f>
        <v>000000</v>
      </c>
      <c r="B1751" t="str">
        <f>_xlfn.CONCAT(REPT("0",6-LEN(Rapportage!B1751)),Rapportage!B1751)</f>
        <v>000000</v>
      </c>
      <c r="C1751" t="s">
        <v>4274</v>
      </c>
      <c r="D1751" t="s">
        <v>1748</v>
      </c>
      <c r="E1751" t="str">
        <f t="shared" si="27"/>
        <v>000000</v>
      </c>
      <c r="F1751" s="14">
        <f>ROUND((3600*Rapportage!E1751),0)</f>
        <v>0</v>
      </c>
      <c r="H1751">
        <v>1750</v>
      </c>
    </row>
    <row r="1752" spans="1:8" x14ac:dyDescent="0.25">
      <c r="A1752" t="str">
        <f>_xlfn.CONCAT(REPT("0",6-LEN(Rapportage!A1752)),Rapportage!A1752)</f>
        <v>000000</v>
      </c>
      <c r="B1752" t="str">
        <f>_xlfn.CONCAT(REPT("0",6-LEN(Rapportage!B1752)),Rapportage!B1752)</f>
        <v>000000</v>
      </c>
      <c r="C1752" t="s">
        <v>4275</v>
      </c>
      <c r="D1752" t="s">
        <v>1749</v>
      </c>
      <c r="E1752" t="str">
        <f t="shared" si="27"/>
        <v>000000</v>
      </c>
      <c r="F1752" s="14">
        <f>ROUND((3600*Rapportage!E1752),0)</f>
        <v>0</v>
      </c>
      <c r="H1752">
        <v>1751</v>
      </c>
    </row>
    <row r="1753" spans="1:8" x14ac:dyDescent="0.25">
      <c r="A1753" t="str">
        <f>_xlfn.CONCAT(REPT("0",6-LEN(Rapportage!A1753)),Rapportage!A1753)</f>
        <v>000000</v>
      </c>
      <c r="B1753" t="str">
        <f>_xlfn.CONCAT(REPT("0",6-LEN(Rapportage!B1753)),Rapportage!B1753)</f>
        <v>000000</v>
      </c>
      <c r="C1753" t="s">
        <v>4276</v>
      </c>
      <c r="D1753" t="s">
        <v>1750</v>
      </c>
      <c r="E1753" t="str">
        <f t="shared" si="27"/>
        <v>000000</v>
      </c>
      <c r="F1753" s="14">
        <f>ROUND((3600*Rapportage!E1753),0)</f>
        <v>0</v>
      </c>
      <c r="H1753">
        <v>1752</v>
      </c>
    </row>
    <row r="1754" spans="1:8" x14ac:dyDescent="0.25">
      <c r="A1754" t="str">
        <f>_xlfn.CONCAT(REPT("0",6-LEN(Rapportage!A1754)),Rapportage!A1754)</f>
        <v>000000</v>
      </c>
      <c r="B1754" t="str">
        <f>_xlfn.CONCAT(REPT("0",6-LEN(Rapportage!B1754)),Rapportage!B1754)</f>
        <v>000000</v>
      </c>
      <c r="C1754" t="s">
        <v>4277</v>
      </c>
      <c r="D1754" t="s">
        <v>1751</v>
      </c>
      <c r="E1754" t="str">
        <f t="shared" si="27"/>
        <v>000000</v>
      </c>
      <c r="F1754" s="14">
        <f>ROUND((3600*Rapportage!E1754),0)</f>
        <v>0</v>
      </c>
      <c r="H1754">
        <v>1753</v>
      </c>
    </row>
    <row r="1755" spans="1:8" x14ac:dyDescent="0.25">
      <c r="A1755" t="str">
        <f>_xlfn.CONCAT(REPT("0",6-LEN(Rapportage!A1755)),Rapportage!A1755)</f>
        <v>000000</v>
      </c>
      <c r="B1755" t="str">
        <f>_xlfn.CONCAT(REPT("0",6-LEN(Rapportage!B1755)),Rapportage!B1755)</f>
        <v>000000</v>
      </c>
      <c r="C1755" t="s">
        <v>4278</v>
      </c>
      <c r="D1755" t="s">
        <v>1752</v>
      </c>
      <c r="E1755" t="str">
        <f t="shared" si="27"/>
        <v>000000</v>
      </c>
      <c r="F1755" s="14">
        <f>ROUND((3600*Rapportage!E1755),0)</f>
        <v>0</v>
      </c>
      <c r="H1755">
        <v>1754</v>
      </c>
    </row>
    <row r="1756" spans="1:8" x14ac:dyDescent="0.25">
      <c r="A1756" t="str">
        <f>_xlfn.CONCAT(REPT("0",6-LEN(Rapportage!A1756)),Rapportage!A1756)</f>
        <v>000000</v>
      </c>
      <c r="B1756" t="str">
        <f>_xlfn.CONCAT(REPT("0",6-LEN(Rapportage!B1756)),Rapportage!B1756)</f>
        <v>000000</v>
      </c>
      <c r="C1756" t="s">
        <v>4279</v>
      </c>
      <c r="D1756" t="s">
        <v>1753</v>
      </c>
      <c r="E1756" t="str">
        <f t="shared" si="27"/>
        <v>000000</v>
      </c>
      <c r="F1756" s="14">
        <f>ROUND((3600*Rapportage!E1756),0)</f>
        <v>0</v>
      </c>
      <c r="H1756">
        <v>1755</v>
      </c>
    </row>
    <row r="1757" spans="1:8" x14ac:dyDescent="0.25">
      <c r="A1757" t="str">
        <f>_xlfn.CONCAT(REPT("0",6-LEN(Rapportage!A1757)),Rapportage!A1757)</f>
        <v>000000</v>
      </c>
      <c r="B1757" t="str">
        <f>_xlfn.CONCAT(REPT("0",6-LEN(Rapportage!B1757)),Rapportage!B1757)</f>
        <v>000000</v>
      </c>
      <c r="C1757" t="s">
        <v>4280</v>
      </c>
      <c r="D1757" t="s">
        <v>1754</v>
      </c>
      <c r="E1757" t="str">
        <f t="shared" si="27"/>
        <v>000000</v>
      </c>
      <c r="F1757" s="14">
        <f>ROUND((3600*Rapportage!E1757),0)</f>
        <v>0</v>
      </c>
      <c r="H1757">
        <v>1756</v>
      </c>
    </row>
    <row r="1758" spans="1:8" x14ac:dyDescent="0.25">
      <c r="A1758" t="str">
        <f>_xlfn.CONCAT(REPT("0",6-LEN(Rapportage!A1758)),Rapportage!A1758)</f>
        <v>000000</v>
      </c>
      <c r="B1758" t="str">
        <f>_xlfn.CONCAT(REPT("0",6-LEN(Rapportage!B1758)),Rapportage!B1758)</f>
        <v>000000</v>
      </c>
      <c r="C1758" t="s">
        <v>4281</v>
      </c>
      <c r="D1758" t="s">
        <v>1755</v>
      </c>
      <c r="E1758" t="str">
        <f t="shared" si="27"/>
        <v>000000</v>
      </c>
      <c r="F1758" s="14">
        <f>ROUND((3600*Rapportage!E1758),0)</f>
        <v>0</v>
      </c>
      <c r="H1758">
        <v>1757</v>
      </c>
    </row>
    <row r="1759" spans="1:8" x14ac:dyDescent="0.25">
      <c r="A1759" t="str">
        <f>_xlfn.CONCAT(REPT("0",6-LEN(Rapportage!A1759)),Rapportage!A1759)</f>
        <v>000000</v>
      </c>
      <c r="B1759" t="str">
        <f>_xlfn.CONCAT(REPT("0",6-LEN(Rapportage!B1759)),Rapportage!B1759)</f>
        <v>000000</v>
      </c>
      <c r="C1759" t="s">
        <v>4282</v>
      </c>
      <c r="D1759" t="s">
        <v>1756</v>
      </c>
      <c r="E1759" t="str">
        <f t="shared" si="27"/>
        <v>000000</v>
      </c>
      <c r="F1759" s="14">
        <f>ROUND((3600*Rapportage!E1759),0)</f>
        <v>0</v>
      </c>
      <c r="H1759">
        <v>1758</v>
      </c>
    </row>
    <row r="1760" spans="1:8" x14ac:dyDescent="0.25">
      <c r="A1760" t="str">
        <f>_xlfn.CONCAT(REPT("0",6-LEN(Rapportage!A1760)),Rapportage!A1760)</f>
        <v>000000</v>
      </c>
      <c r="B1760" t="str">
        <f>_xlfn.CONCAT(REPT("0",6-LEN(Rapportage!B1760)),Rapportage!B1760)</f>
        <v>000000</v>
      </c>
      <c r="C1760" t="s">
        <v>4283</v>
      </c>
      <c r="D1760" t="s">
        <v>1757</v>
      </c>
      <c r="E1760" t="str">
        <f t="shared" si="27"/>
        <v>000000</v>
      </c>
      <c r="F1760" s="14">
        <f>ROUND((3600*Rapportage!E1760),0)</f>
        <v>0</v>
      </c>
      <c r="H1760">
        <v>1759</v>
      </c>
    </row>
    <row r="1761" spans="1:8" x14ac:dyDescent="0.25">
      <c r="A1761" t="str">
        <f>_xlfn.CONCAT(REPT("0",6-LEN(Rapportage!A1761)),Rapportage!A1761)</f>
        <v>000000</v>
      </c>
      <c r="B1761" t="str">
        <f>_xlfn.CONCAT(REPT("0",6-LEN(Rapportage!B1761)),Rapportage!B1761)</f>
        <v>000000</v>
      </c>
      <c r="C1761" t="s">
        <v>4284</v>
      </c>
      <c r="D1761" t="s">
        <v>1758</v>
      </c>
      <c r="E1761" t="str">
        <f t="shared" si="27"/>
        <v>000000</v>
      </c>
      <c r="F1761" s="14">
        <f>ROUND((3600*Rapportage!E1761),0)</f>
        <v>0</v>
      </c>
      <c r="H1761">
        <v>1760</v>
      </c>
    </row>
    <row r="1762" spans="1:8" x14ac:dyDescent="0.25">
      <c r="A1762" t="str">
        <f>_xlfn.CONCAT(REPT("0",6-LEN(Rapportage!A1762)),Rapportage!A1762)</f>
        <v>000000</v>
      </c>
      <c r="B1762" t="str">
        <f>_xlfn.CONCAT(REPT("0",6-LEN(Rapportage!B1762)),Rapportage!B1762)</f>
        <v>000000</v>
      </c>
      <c r="C1762" t="s">
        <v>4285</v>
      </c>
      <c r="D1762" t="s">
        <v>1759</v>
      </c>
      <c r="E1762" t="str">
        <f t="shared" si="27"/>
        <v>000000</v>
      </c>
      <c r="F1762" s="14">
        <f>ROUND((3600*Rapportage!E1762),0)</f>
        <v>0</v>
      </c>
      <c r="H1762">
        <v>1761</v>
      </c>
    </row>
    <row r="1763" spans="1:8" x14ac:dyDescent="0.25">
      <c r="A1763" t="str">
        <f>_xlfn.CONCAT(REPT("0",6-LEN(Rapportage!A1763)),Rapportage!A1763)</f>
        <v>000000</v>
      </c>
      <c r="B1763" t="str">
        <f>_xlfn.CONCAT(REPT("0",6-LEN(Rapportage!B1763)),Rapportage!B1763)</f>
        <v>000000</v>
      </c>
      <c r="C1763" t="s">
        <v>4286</v>
      </c>
      <c r="D1763" t="s">
        <v>1760</v>
      </c>
      <c r="E1763" t="str">
        <f t="shared" si="27"/>
        <v>000000</v>
      </c>
      <c r="F1763" s="14">
        <f>ROUND((3600*Rapportage!E1763),0)</f>
        <v>0</v>
      </c>
      <c r="H1763">
        <v>1762</v>
      </c>
    </row>
    <row r="1764" spans="1:8" x14ac:dyDescent="0.25">
      <c r="A1764" t="str">
        <f>_xlfn.CONCAT(REPT("0",6-LEN(Rapportage!A1764)),Rapportage!A1764)</f>
        <v>000000</v>
      </c>
      <c r="B1764" t="str">
        <f>_xlfn.CONCAT(REPT("0",6-LEN(Rapportage!B1764)),Rapportage!B1764)</f>
        <v>000000</v>
      </c>
      <c r="C1764" t="s">
        <v>4287</v>
      </c>
      <c r="D1764" t="s">
        <v>1761</v>
      </c>
      <c r="E1764" t="str">
        <f t="shared" si="27"/>
        <v>000000</v>
      </c>
      <c r="F1764" s="14">
        <f>ROUND((3600*Rapportage!E1764),0)</f>
        <v>0</v>
      </c>
      <c r="H1764">
        <v>1763</v>
      </c>
    </row>
    <row r="1765" spans="1:8" x14ac:dyDescent="0.25">
      <c r="A1765" t="str">
        <f>_xlfn.CONCAT(REPT("0",6-LEN(Rapportage!A1765)),Rapportage!A1765)</f>
        <v>000000</v>
      </c>
      <c r="B1765" t="str">
        <f>_xlfn.CONCAT(REPT("0",6-LEN(Rapportage!B1765)),Rapportage!B1765)</f>
        <v>000000</v>
      </c>
      <c r="C1765" t="s">
        <v>4288</v>
      </c>
      <c r="D1765" t="s">
        <v>1762</v>
      </c>
      <c r="E1765" t="str">
        <f t="shared" si="27"/>
        <v>000000</v>
      </c>
      <c r="F1765" s="14">
        <f>ROUND((3600*Rapportage!E1765),0)</f>
        <v>0</v>
      </c>
      <c r="H1765">
        <v>1764</v>
      </c>
    </row>
    <row r="1766" spans="1:8" x14ac:dyDescent="0.25">
      <c r="A1766" t="str">
        <f>_xlfn.CONCAT(REPT("0",6-LEN(Rapportage!A1766)),Rapportage!A1766)</f>
        <v>000000</v>
      </c>
      <c r="B1766" t="str">
        <f>_xlfn.CONCAT(REPT("0",6-LEN(Rapportage!B1766)),Rapportage!B1766)</f>
        <v>000000</v>
      </c>
      <c r="C1766" t="s">
        <v>4289</v>
      </c>
      <c r="D1766" t="s">
        <v>1763</v>
      </c>
      <c r="E1766" t="str">
        <f t="shared" si="27"/>
        <v>000000</v>
      </c>
      <c r="F1766" s="14">
        <f>ROUND((3600*Rapportage!E1766),0)</f>
        <v>0</v>
      </c>
      <c r="H1766">
        <v>1765</v>
      </c>
    </row>
    <row r="1767" spans="1:8" x14ac:dyDescent="0.25">
      <c r="A1767" t="str">
        <f>_xlfn.CONCAT(REPT("0",6-LEN(Rapportage!A1767)),Rapportage!A1767)</f>
        <v>000000</v>
      </c>
      <c r="B1767" t="str">
        <f>_xlfn.CONCAT(REPT("0",6-LEN(Rapportage!B1767)),Rapportage!B1767)</f>
        <v>000000</v>
      </c>
      <c r="C1767" t="s">
        <v>4290</v>
      </c>
      <c r="D1767" t="s">
        <v>1764</v>
      </c>
      <c r="E1767" t="str">
        <f t="shared" si="27"/>
        <v>000000</v>
      </c>
      <c r="F1767" s="14">
        <f>ROUND((3600*Rapportage!E1767),0)</f>
        <v>0</v>
      </c>
      <c r="H1767">
        <v>1766</v>
      </c>
    </row>
    <row r="1768" spans="1:8" x14ac:dyDescent="0.25">
      <c r="A1768" t="str">
        <f>_xlfn.CONCAT(REPT("0",6-LEN(Rapportage!A1768)),Rapportage!A1768)</f>
        <v>000000</v>
      </c>
      <c r="B1768" t="str">
        <f>_xlfn.CONCAT(REPT("0",6-LEN(Rapportage!B1768)),Rapportage!B1768)</f>
        <v>000000</v>
      </c>
      <c r="C1768" t="s">
        <v>4291</v>
      </c>
      <c r="D1768" t="s">
        <v>1765</v>
      </c>
      <c r="E1768" t="str">
        <f t="shared" si="27"/>
        <v>000000</v>
      </c>
      <c r="F1768" s="14">
        <f>ROUND((3600*Rapportage!E1768),0)</f>
        <v>0</v>
      </c>
      <c r="H1768">
        <v>1767</v>
      </c>
    </row>
    <row r="1769" spans="1:8" x14ac:dyDescent="0.25">
      <c r="A1769" t="str">
        <f>_xlfn.CONCAT(REPT("0",6-LEN(Rapportage!A1769)),Rapportage!A1769)</f>
        <v>000000</v>
      </c>
      <c r="B1769" t="str">
        <f>_xlfn.CONCAT(REPT("0",6-LEN(Rapportage!B1769)),Rapportage!B1769)</f>
        <v>000000</v>
      </c>
      <c r="C1769" t="s">
        <v>4292</v>
      </c>
      <c r="D1769" t="s">
        <v>1766</v>
      </c>
      <c r="E1769" t="str">
        <f t="shared" si="27"/>
        <v>000000</v>
      </c>
      <c r="F1769" s="14">
        <f>ROUND((3600*Rapportage!E1769),0)</f>
        <v>0</v>
      </c>
      <c r="H1769">
        <v>1768</v>
      </c>
    </row>
    <row r="1770" spans="1:8" x14ac:dyDescent="0.25">
      <c r="A1770" t="str">
        <f>_xlfn.CONCAT(REPT("0",6-LEN(Rapportage!A1770)),Rapportage!A1770)</f>
        <v>000000</v>
      </c>
      <c r="B1770" t="str">
        <f>_xlfn.CONCAT(REPT("0",6-LEN(Rapportage!B1770)),Rapportage!B1770)</f>
        <v>000000</v>
      </c>
      <c r="C1770" t="s">
        <v>4293</v>
      </c>
      <c r="D1770" t="s">
        <v>1767</v>
      </c>
      <c r="E1770" t="str">
        <f t="shared" si="27"/>
        <v>000000</v>
      </c>
      <c r="F1770" s="14">
        <f>ROUND((3600*Rapportage!E1770),0)</f>
        <v>0</v>
      </c>
      <c r="H1770">
        <v>1769</v>
      </c>
    </row>
    <row r="1771" spans="1:8" x14ac:dyDescent="0.25">
      <c r="A1771" t="str">
        <f>_xlfn.CONCAT(REPT("0",6-LEN(Rapportage!A1771)),Rapportage!A1771)</f>
        <v>000000</v>
      </c>
      <c r="B1771" t="str">
        <f>_xlfn.CONCAT(REPT("0",6-LEN(Rapportage!B1771)),Rapportage!B1771)</f>
        <v>000000</v>
      </c>
      <c r="C1771" t="s">
        <v>4294</v>
      </c>
      <c r="D1771" t="s">
        <v>1768</v>
      </c>
      <c r="E1771" t="str">
        <f t="shared" si="27"/>
        <v>000000</v>
      </c>
      <c r="F1771" s="14">
        <f>ROUND((3600*Rapportage!E1771),0)</f>
        <v>0</v>
      </c>
      <c r="H1771">
        <v>1770</v>
      </c>
    </row>
    <row r="1772" spans="1:8" x14ac:dyDescent="0.25">
      <c r="A1772" t="str">
        <f>_xlfn.CONCAT(REPT("0",6-LEN(Rapportage!A1772)),Rapportage!A1772)</f>
        <v>000000</v>
      </c>
      <c r="B1772" t="str">
        <f>_xlfn.CONCAT(REPT("0",6-LEN(Rapportage!B1772)),Rapportage!B1772)</f>
        <v>000000</v>
      </c>
      <c r="C1772" t="s">
        <v>4295</v>
      </c>
      <c r="D1772" t="s">
        <v>1769</v>
      </c>
      <c r="E1772" t="str">
        <f t="shared" si="27"/>
        <v>000000</v>
      </c>
      <c r="F1772" s="14">
        <f>ROUND((3600*Rapportage!E1772),0)</f>
        <v>0</v>
      </c>
      <c r="H1772">
        <v>1771</v>
      </c>
    </row>
    <row r="1773" spans="1:8" x14ac:dyDescent="0.25">
      <c r="A1773" t="str">
        <f>_xlfn.CONCAT(REPT("0",6-LEN(Rapportage!A1773)),Rapportage!A1773)</f>
        <v>000000</v>
      </c>
      <c r="B1773" t="str">
        <f>_xlfn.CONCAT(REPT("0",6-LEN(Rapportage!B1773)),Rapportage!B1773)</f>
        <v>000000</v>
      </c>
      <c r="C1773" t="s">
        <v>4296</v>
      </c>
      <c r="D1773" t="s">
        <v>1770</v>
      </c>
      <c r="E1773" t="str">
        <f t="shared" si="27"/>
        <v>000000</v>
      </c>
      <c r="F1773" s="14">
        <f>ROUND((3600*Rapportage!E1773),0)</f>
        <v>0</v>
      </c>
      <c r="H1773">
        <v>1772</v>
      </c>
    </row>
    <row r="1774" spans="1:8" x14ac:dyDescent="0.25">
      <c r="A1774" t="str">
        <f>_xlfn.CONCAT(REPT("0",6-LEN(Rapportage!A1774)),Rapportage!A1774)</f>
        <v>000000</v>
      </c>
      <c r="B1774" t="str">
        <f>_xlfn.CONCAT(REPT("0",6-LEN(Rapportage!B1774)),Rapportage!B1774)</f>
        <v>000000</v>
      </c>
      <c r="C1774" t="s">
        <v>4297</v>
      </c>
      <c r="D1774" t="s">
        <v>1771</v>
      </c>
      <c r="E1774" t="str">
        <f t="shared" si="27"/>
        <v>000000</v>
      </c>
      <c r="F1774" s="14">
        <f>ROUND((3600*Rapportage!E1774),0)</f>
        <v>0</v>
      </c>
      <c r="H1774">
        <v>1773</v>
      </c>
    </row>
    <row r="1775" spans="1:8" x14ac:dyDescent="0.25">
      <c r="A1775" t="str">
        <f>_xlfn.CONCAT(REPT("0",6-LEN(Rapportage!A1775)),Rapportage!A1775)</f>
        <v>000000</v>
      </c>
      <c r="B1775" t="str">
        <f>_xlfn.CONCAT(REPT("0",6-LEN(Rapportage!B1775)),Rapportage!B1775)</f>
        <v>000000</v>
      </c>
      <c r="C1775" t="s">
        <v>4298</v>
      </c>
      <c r="D1775" t="s">
        <v>1772</v>
      </c>
      <c r="E1775" t="str">
        <f t="shared" si="27"/>
        <v>000000</v>
      </c>
      <c r="F1775" s="14">
        <f>ROUND((3600*Rapportage!E1775),0)</f>
        <v>0</v>
      </c>
      <c r="H1775">
        <v>1774</v>
      </c>
    </row>
    <row r="1776" spans="1:8" x14ac:dyDescent="0.25">
      <c r="A1776" t="str">
        <f>_xlfn.CONCAT(REPT("0",6-LEN(Rapportage!A1776)),Rapportage!A1776)</f>
        <v>000000</v>
      </c>
      <c r="B1776" t="str">
        <f>_xlfn.CONCAT(REPT("0",6-LEN(Rapportage!B1776)),Rapportage!B1776)</f>
        <v>000000</v>
      </c>
      <c r="C1776" t="s">
        <v>4299</v>
      </c>
      <c r="D1776" t="s">
        <v>1773</v>
      </c>
      <c r="E1776" t="str">
        <f t="shared" si="27"/>
        <v>000000</v>
      </c>
      <c r="F1776" s="14">
        <f>ROUND((3600*Rapportage!E1776),0)</f>
        <v>0</v>
      </c>
      <c r="H1776">
        <v>1775</v>
      </c>
    </row>
    <row r="1777" spans="1:8" x14ac:dyDescent="0.25">
      <c r="A1777" t="str">
        <f>_xlfn.CONCAT(REPT("0",6-LEN(Rapportage!A1777)),Rapportage!A1777)</f>
        <v>000000</v>
      </c>
      <c r="B1777" t="str">
        <f>_xlfn.CONCAT(REPT("0",6-LEN(Rapportage!B1777)),Rapportage!B1777)</f>
        <v>000000</v>
      </c>
      <c r="C1777" t="s">
        <v>4300</v>
      </c>
      <c r="D1777" t="s">
        <v>1774</v>
      </c>
      <c r="E1777" t="str">
        <f t="shared" si="27"/>
        <v>000000</v>
      </c>
      <c r="F1777" s="14">
        <f>ROUND((3600*Rapportage!E1777),0)</f>
        <v>0</v>
      </c>
      <c r="H1777">
        <v>1776</v>
      </c>
    </row>
    <row r="1778" spans="1:8" x14ac:dyDescent="0.25">
      <c r="A1778" t="str">
        <f>_xlfn.CONCAT(REPT("0",6-LEN(Rapportage!A1778)),Rapportage!A1778)</f>
        <v>000000</v>
      </c>
      <c r="B1778" t="str">
        <f>_xlfn.CONCAT(REPT("0",6-LEN(Rapportage!B1778)),Rapportage!B1778)</f>
        <v>000000</v>
      </c>
      <c r="C1778" t="s">
        <v>4301</v>
      </c>
      <c r="D1778" t="s">
        <v>1775</v>
      </c>
      <c r="E1778" t="str">
        <f t="shared" si="27"/>
        <v>000000</v>
      </c>
      <c r="F1778" s="14">
        <f>ROUND((3600*Rapportage!E1778),0)</f>
        <v>0</v>
      </c>
      <c r="H1778">
        <v>1777</v>
      </c>
    </row>
    <row r="1779" spans="1:8" x14ac:dyDescent="0.25">
      <c r="A1779" t="str">
        <f>_xlfn.CONCAT(REPT("0",6-LEN(Rapportage!A1779)),Rapportage!A1779)</f>
        <v>000000</v>
      </c>
      <c r="B1779" t="str">
        <f>_xlfn.CONCAT(REPT("0",6-LEN(Rapportage!B1779)),Rapportage!B1779)</f>
        <v>000000</v>
      </c>
      <c r="C1779" t="s">
        <v>4302</v>
      </c>
      <c r="D1779" t="s">
        <v>1776</v>
      </c>
      <c r="E1779" t="str">
        <f t="shared" si="27"/>
        <v>000000</v>
      </c>
      <c r="F1779" s="14">
        <f>ROUND((3600*Rapportage!E1779),0)</f>
        <v>0</v>
      </c>
      <c r="H1779">
        <v>1778</v>
      </c>
    </row>
    <row r="1780" spans="1:8" x14ac:dyDescent="0.25">
      <c r="A1780" t="str">
        <f>_xlfn.CONCAT(REPT("0",6-LEN(Rapportage!A1780)),Rapportage!A1780)</f>
        <v>000000</v>
      </c>
      <c r="B1780" t="str">
        <f>_xlfn.CONCAT(REPT("0",6-LEN(Rapportage!B1780)),Rapportage!B1780)</f>
        <v>000000</v>
      </c>
      <c r="C1780" t="s">
        <v>4303</v>
      </c>
      <c r="D1780" t="s">
        <v>1777</v>
      </c>
      <c r="E1780" t="str">
        <f t="shared" si="27"/>
        <v>000000</v>
      </c>
      <c r="F1780" s="14">
        <f>ROUND((3600*Rapportage!E1780),0)</f>
        <v>0</v>
      </c>
      <c r="H1780">
        <v>1779</v>
      </c>
    </row>
    <row r="1781" spans="1:8" x14ac:dyDescent="0.25">
      <c r="A1781" t="str">
        <f>_xlfn.CONCAT(REPT("0",6-LEN(Rapportage!A1781)),Rapportage!A1781)</f>
        <v>000000</v>
      </c>
      <c r="B1781" t="str">
        <f>_xlfn.CONCAT(REPT("0",6-LEN(Rapportage!B1781)),Rapportage!B1781)</f>
        <v>000000</v>
      </c>
      <c r="C1781" t="s">
        <v>4304</v>
      </c>
      <c r="D1781" t="s">
        <v>1778</v>
      </c>
      <c r="E1781" t="str">
        <f t="shared" si="27"/>
        <v>000000</v>
      </c>
      <c r="F1781" s="14">
        <f>ROUND((3600*Rapportage!E1781),0)</f>
        <v>0</v>
      </c>
      <c r="H1781">
        <v>1780</v>
      </c>
    </row>
    <row r="1782" spans="1:8" x14ac:dyDescent="0.25">
      <c r="A1782" t="str">
        <f>_xlfn.CONCAT(REPT("0",6-LEN(Rapportage!A1782)),Rapportage!A1782)</f>
        <v>000000</v>
      </c>
      <c r="B1782" t="str">
        <f>_xlfn.CONCAT(REPT("0",6-LEN(Rapportage!B1782)),Rapportage!B1782)</f>
        <v>000000</v>
      </c>
      <c r="C1782" t="s">
        <v>4305</v>
      </c>
      <c r="D1782" t="s">
        <v>1779</v>
      </c>
      <c r="E1782" t="str">
        <f t="shared" si="27"/>
        <v>000000</v>
      </c>
      <c r="F1782" s="14">
        <f>ROUND((3600*Rapportage!E1782),0)</f>
        <v>0</v>
      </c>
      <c r="H1782">
        <v>1781</v>
      </c>
    </row>
    <row r="1783" spans="1:8" x14ac:dyDescent="0.25">
      <c r="A1783" t="str">
        <f>_xlfn.CONCAT(REPT("0",6-LEN(Rapportage!A1783)),Rapportage!A1783)</f>
        <v>000000</v>
      </c>
      <c r="B1783" t="str">
        <f>_xlfn.CONCAT(REPT("0",6-LEN(Rapportage!B1783)),Rapportage!B1783)</f>
        <v>000000</v>
      </c>
      <c r="C1783" t="s">
        <v>4306</v>
      </c>
      <c r="D1783" t="s">
        <v>1780</v>
      </c>
      <c r="E1783" t="str">
        <f t="shared" si="27"/>
        <v>000000</v>
      </c>
      <c r="F1783" s="14">
        <f>ROUND((3600*Rapportage!E1783),0)</f>
        <v>0</v>
      </c>
      <c r="H1783">
        <v>1782</v>
      </c>
    </row>
    <row r="1784" spans="1:8" x14ac:dyDescent="0.25">
      <c r="A1784" t="str">
        <f>_xlfn.CONCAT(REPT("0",6-LEN(Rapportage!A1784)),Rapportage!A1784)</f>
        <v>000000</v>
      </c>
      <c r="B1784" t="str">
        <f>_xlfn.CONCAT(REPT("0",6-LEN(Rapportage!B1784)),Rapportage!B1784)</f>
        <v>000000</v>
      </c>
      <c r="C1784" t="s">
        <v>4307</v>
      </c>
      <c r="D1784" t="s">
        <v>1781</v>
      </c>
      <c r="E1784" t="str">
        <f t="shared" si="27"/>
        <v>000000</v>
      </c>
      <c r="F1784" s="14">
        <f>ROUND((3600*Rapportage!E1784),0)</f>
        <v>0</v>
      </c>
      <c r="H1784">
        <v>1783</v>
      </c>
    </row>
    <row r="1785" spans="1:8" x14ac:dyDescent="0.25">
      <c r="A1785" t="str">
        <f>_xlfn.CONCAT(REPT("0",6-LEN(Rapportage!A1785)),Rapportage!A1785)</f>
        <v>000000</v>
      </c>
      <c r="B1785" t="str">
        <f>_xlfn.CONCAT(REPT("0",6-LEN(Rapportage!B1785)),Rapportage!B1785)</f>
        <v>000000</v>
      </c>
      <c r="C1785" t="s">
        <v>4308</v>
      </c>
      <c r="D1785" t="s">
        <v>1782</v>
      </c>
      <c r="E1785" t="str">
        <f t="shared" si="27"/>
        <v>000000</v>
      </c>
      <c r="F1785" s="14">
        <f>ROUND((3600*Rapportage!E1785),0)</f>
        <v>0</v>
      </c>
      <c r="H1785">
        <v>1784</v>
      </c>
    </row>
    <row r="1786" spans="1:8" x14ac:dyDescent="0.25">
      <c r="A1786" t="str">
        <f>_xlfn.CONCAT(REPT("0",6-LEN(Rapportage!A1786)),Rapportage!A1786)</f>
        <v>000000</v>
      </c>
      <c r="B1786" t="str">
        <f>_xlfn.CONCAT(REPT("0",6-LEN(Rapportage!B1786)),Rapportage!B1786)</f>
        <v>000000</v>
      </c>
      <c r="C1786" t="s">
        <v>4309</v>
      </c>
      <c r="D1786" t="s">
        <v>1783</v>
      </c>
      <c r="E1786" t="str">
        <f t="shared" si="27"/>
        <v>000000</v>
      </c>
      <c r="F1786" s="14">
        <f>ROUND((3600*Rapportage!E1786),0)</f>
        <v>0</v>
      </c>
      <c r="H1786">
        <v>1785</v>
      </c>
    </row>
    <row r="1787" spans="1:8" x14ac:dyDescent="0.25">
      <c r="A1787" t="str">
        <f>_xlfn.CONCAT(REPT("0",6-LEN(Rapportage!A1787)),Rapportage!A1787)</f>
        <v>000000</v>
      </c>
      <c r="B1787" t="str">
        <f>_xlfn.CONCAT(REPT("0",6-LEN(Rapportage!B1787)),Rapportage!B1787)</f>
        <v>000000</v>
      </c>
      <c r="C1787" t="s">
        <v>4310</v>
      </c>
      <c r="D1787" t="s">
        <v>1784</v>
      </c>
      <c r="E1787" t="str">
        <f t="shared" si="27"/>
        <v>000000</v>
      </c>
      <c r="F1787" s="14">
        <f>ROUND((3600*Rapportage!E1787),0)</f>
        <v>0</v>
      </c>
      <c r="H1787">
        <v>1786</v>
      </c>
    </row>
    <row r="1788" spans="1:8" x14ac:dyDescent="0.25">
      <c r="A1788" t="str">
        <f>_xlfn.CONCAT(REPT("0",6-LEN(Rapportage!A1788)),Rapportage!A1788)</f>
        <v>000000</v>
      </c>
      <c r="B1788" t="str">
        <f>_xlfn.CONCAT(REPT("0",6-LEN(Rapportage!B1788)),Rapportage!B1788)</f>
        <v>000000</v>
      </c>
      <c r="C1788" t="s">
        <v>4311</v>
      </c>
      <c r="D1788" t="s">
        <v>1785</v>
      </c>
      <c r="E1788" t="str">
        <f t="shared" si="27"/>
        <v>000000</v>
      </c>
      <c r="F1788" s="14">
        <f>ROUND((3600*Rapportage!E1788),0)</f>
        <v>0</v>
      </c>
      <c r="H1788">
        <v>1787</v>
      </c>
    </row>
    <row r="1789" spans="1:8" x14ac:dyDescent="0.25">
      <c r="A1789" t="str">
        <f>_xlfn.CONCAT(REPT("0",6-LEN(Rapportage!A1789)),Rapportage!A1789)</f>
        <v>000000</v>
      </c>
      <c r="B1789" t="str">
        <f>_xlfn.CONCAT(REPT("0",6-LEN(Rapportage!B1789)),Rapportage!B1789)</f>
        <v>000000</v>
      </c>
      <c r="C1789" t="s">
        <v>4312</v>
      </c>
      <c r="D1789" t="s">
        <v>1786</v>
      </c>
      <c r="E1789" t="str">
        <f t="shared" si="27"/>
        <v>000000</v>
      </c>
      <c r="F1789" s="14">
        <f>ROUND((3600*Rapportage!E1789),0)</f>
        <v>0</v>
      </c>
      <c r="H1789">
        <v>1788</v>
      </c>
    </row>
    <row r="1790" spans="1:8" x14ac:dyDescent="0.25">
      <c r="A1790" t="str">
        <f>_xlfn.CONCAT(REPT("0",6-LEN(Rapportage!A1790)),Rapportage!A1790)</f>
        <v>000000</v>
      </c>
      <c r="B1790" t="str">
        <f>_xlfn.CONCAT(REPT("0",6-LEN(Rapportage!B1790)),Rapportage!B1790)</f>
        <v>000000</v>
      </c>
      <c r="C1790" t="s">
        <v>4313</v>
      </c>
      <c r="D1790" t="s">
        <v>1787</v>
      </c>
      <c r="E1790" t="str">
        <f t="shared" si="27"/>
        <v>000000</v>
      </c>
      <c r="F1790" s="14">
        <f>ROUND((3600*Rapportage!E1790),0)</f>
        <v>0</v>
      </c>
      <c r="H1790">
        <v>1789</v>
      </c>
    </row>
    <row r="1791" spans="1:8" x14ac:dyDescent="0.25">
      <c r="A1791" t="str">
        <f>_xlfn.CONCAT(REPT("0",6-LEN(Rapportage!A1791)),Rapportage!A1791)</f>
        <v>000000</v>
      </c>
      <c r="B1791" t="str">
        <f>_xlfn.CONCAT(REPT("0",6-LEN(Rapportage!B1791)),Rapportage!B1791)</f>
        <v>000000</v>
      </c>
      <c r="C1791" t="s">
        <v>4314</v>
      </c>
      <c r="D1791" t="s">
        <v>1788</v>
      </c>
      <c r="E1791" t="str">
        <f t="shared" si="27"/>
        <v>000000</v>
      </c>
      <c r="F1791" s="14">
        <f>ROUND((3600*Rapportage!E1791),0)</f>
        <v>0</v>
      </c>
      <c r="H1791">
        <v>1790</v>
      </c>
    </row>
    <row r="1792" spans="1:8" x14ac:dyDescent="0.25">
      <c r="A1792" t="str">
        <f>_xlfn.CONCAT(REPT("0",6-LEN(Rapportage!A1792)),Rapportage!A1792)</f>
        <v>000000</v>
      </c>
      <c r="B1792" t="str">
        <f>_xlfn.CONCAT(REPT("0",6-LEN(Rapportage!B1792)),Rapportage!B1792)</f>
        <v>000000</v>
      </c>
      <c r="C1792" t="s">
        <v>4315</v>
      </c>
      <c r="D1792" t="s">
        <v>1789</v>
      </c>
      <c r="E1792" t="str">
        <f t="shared" si="27"/>
        <v>000000</v>
      </c>
      <c r="F1792" s="14">
        <f>ROUND((3600*Rapportage!E1792),0)</f>
        <v>0</v>
      </c>
      <c r="H1792">
        <v>1791</v>
      </c>
    </row>
    <row r="1793" spans="1:8" x14ac:dyDescent="0.25">
      <c r="A1793" t="str">
        <f>_xlfn.CONCAT(REPT("0",6-LEN(Rapportage!A1793)),Rapportage!A1793)</f>
        <v>000000</v>
      </c>
      <c r="B1793" t="str">
        <f>_xlfn.CONCAT(REPT("0",6-LEN(Rapportage!B1793)),Rapportage!B1793)</f>
        <v>000000</v>
      </c>
      <c r="C1793" t="s">
        <v>4316</v>
      </c>
      <c r="D1793" t="s">
        <v>1790</v>
      </c>
      <c r="E1793" t="str">
        <f t="shared" si="27"/>
        <v>000000</v>
      </c>
      <c r="F1793" s="14">
        <f>ROUND((3600*Rapportage!E1793),0)</f>
        <v>0</v>
      </c>
      <c r="H1793">
        <v>1792</v>
      </c>
    </row>
    <row r="1794" spans="1:8" x14ac:dyDescent="0.25">
      <c r="A1794" t="str">
        <f>_xlfn.CONCAT(REPT("0",6-LEN(Rapportage!A1794)),Rapportage!A1794)</f>
        <v>000000</v>
      </c>
      <c r="B1794" t="str">
        <f>_xlfn.CONCAT(REPT("0",6-LEN(Rapportage!B1794)),Rapportage!B1794)</f>
        <v>000000</v>
      </c>
      <c r="C1794" t="s">
        <v>4317</v>
      </c>
      <c r="D1794" t="s">
        <v>1791</v>
      </c>
      <c r="E1794" t="str">
        <f t="shared" si="27"/>
        <v>000000</v>
      </c>
      <c r="F1794" s="14">
        <f>ROUND((3600*Rapportage!E1794),0)</f>
        <v>0</v>
      </c>
      <c r="H1794">
        <v>1793</v>
      </c>
    </row>
    <row r="1795" spans="1:8" x14ac:dyDescent="0.25">
      <c r="A1795" t="str">
        <f>_xlfn.CONCAT(REPT("0",6-LEN(Rapportage!A1795)),Rapportage!A1795)</f>
        <v>000000</v>
      </c>
      <c r="B1795" t="str">
        <f>_xlfn.CONCAT(REPT("0",6-LEN(Rapportage!B1795)),Rapportage!B1795)</f>
        <v>000000</v>
      </c>
      <c r="C1795" t="s">
        <v>4318</v>
      </c>
      <c r="D1795" t="s">
        <v>1792</v>
      </c>
      <c r="E1795" t="str">
        <f t="shared" ref="E1795:E1858" si="28">_xlfn.CONCAT(REPT("0",6-LEN(F1795)),F1795)</f>
        <v>000000</v>
      </c>
      <c r="F1795" s="14">
        <f>ROUND((3600*Rapportage!E1795),0)</f>
        <v>0</v>
      </c>
      <c r="H1795">
        <v>1794</v>
      </c>
    </row>
    <row r="1796" spans="1:8" x14ac:dyDescent="0.25">
      <c r="A1796" t="str">
        <f>_xlfn.CONCAT(REPT("0",6-LEN(Rapportage!A1796)),Rapportage!A1796)</f>
        <v>000000</v>
      </c>
      <c r="B1796" t="str">
        <f>_xlfn.CONCAT(REPT("0",6-LEN(Rapportage!B1796)),Rapportage!B1796)</f>
        <v>000000</v>
      </c>
      <c r="C1796" t="s">
        <v>4319</v>
      </c>
      <c r="D1796" t="s">
        <v>1793</v>
      </c>
      <c r="E1796" t="str">
        <f t="shared" si="28"/>
        <v>000000</v>
      </c>
      <c r="F1796" s="14">
        <f>ROUND((3600*Rapportage!E1796),0)</f>
        <v>0</v>
      </c>
      <c r="H1796">
        <v>1795</v>
      </c>
    </row>
    <row r="1797" spans="1:8" x14ac:dyDescent="0.25">
      <c r="A1797" t="str">
        <f>_xlfn.CONCAT(REPT("0",6-LEN(Rapportage!A1797)),Rapportage!A1797)</f>
        <v>000000</v>
      </c>
      <c r="B1797" t="str">
        <f>_xlfn.CONCAT(REPT("0",6-LEN(Rapportage!B1797)),Rapportage!B1797)</f>
        <v>000000</v>
      </c>
      <c r="C1797" t="s">
        <v>4320</v>
      </c>
      <c r="D1797" t="s">
        <v>1794</v>
      </c>
      <c r="E1797" t="str">
        <f t="shared" si="28"/>
        <v>000000</v>
      </c>
      <c r="F1797" s="14">
        <f>ROUND((3600*Rapportage!E1797),0)</f>
        <v>0</v>
      </c>
      <c r="H1797">
        <v>1796</v>
      </c>
    </row>
    <row r="1798" spans="1:8" x14ac:dyDescent="0.25">
      <c r="A1798" t="str">
        <f>_xlfn.CONCAT(REPT("0",6-LEN(Rapportage!A1798)),Rapportage!A1798)</f>
        <v>000000</v>
      </c>
      <c r="B1798" t="str">
        <f>_xlfn.CONCAT(REPT("0",6-LEN(Rapportage!B1798)),Rapportage!B1798)</f>
        <v>000000</v>
      </c>
      <c r="C1798" t="s">
        <v>4321</v>
      </c>
      <c r="D1798" t="s">
        <v>1795</v>
      </c>
      <c r="E1798" t="str">
        <f t="shared" si="28"/>
        <v>000000</v>
      </c>
      <c r="F1798" s="14">
        <f>ROUND((3600*Rapportage!E1798),0)</f>
        <v>0</v>
      </c>
      <c r="H1798">
        <v>1797</v>
      </c>
    </row>
    <row r="1799" spans="1:8" x14ac:dyDescent="0.25">
      <c r="A1799" t="str">
        <f>_xlfn.CONCAT(REPT("0",6-LEN(Rapportage!A1799)),Rapportage!A1799)</f>
        <v>000000</v>
      </c>
      <c r="B1799" t="str">
        <f>_xlfn.CONCAT(REPT("0",6-LEN(Rapportage!B1799)),Rapportage!B1799)</f>
        <v>000000</v>
      </c>
      <c r="C1799" t="s">
        <v>4322</v>
      </c>
      <c r="D1799" t="s">
        <v>1796</v>
      </c>
      <c r="E1799" t="str">
        <f t="shared" si="28"/>
        <v>000000</v>
      </c>
      <c r="F1799" s="14">
        <f>ROUND((3600*Rapportage!E1799),0)</f>
        <v>0</v>
      </c>
      <c r="H1799">
        <v>1798</v>
      </c>
    </row>
    <row r="1800" spans="1:8" x14ac:dyDescent="0.25">
      <c r="A1800" t="str">
        <f>_xlfn.CONCAT(REPT("0",6-LEN(Rapportage!A1800)),Rapportage!A1800)</f>
        <v>000000</v>
      </c>
      <c r="B1800" t="str">
        <f>_xlfn.CONCAT(REPT("0",6-LEN(Rapportage!B1800)),Rapportage!B1800)</f>
        <v>000000</v>
      </c>
      <c r="C1800" t="s">
        <v>4323</v>
      </c>
      <c r="D1800" t="s">
        <v>1797</v>
      </c>
      <c r="E1800" t="str">
        <f t="shared" si="28"/>
        <v>000000</v>
      </c>
      <c r="F1800" s="14">
        <f>ROUND((3600*Rapportage!E1800),0)</f>
        <v>0</v>
      </c>
      <c r="H1800">
        <v>1799</v>
      </c>
    </row>
    <row r="1801" spans="1:8" x14ac:dyDescent="0.25">
      <c r="A1801" t="str">
        <f>_xlfn.CONCAT(REPT("0",6-LEN(Rapportage!A1801)),Rapportage!A1801)</f>
        <v>000000</v>
      </c>
      <c r="B1801" t="str">
        <f>_xlfn.CONCAT(REPT("0",6-LEN(Rapportage!B1801)),Rapportage!B1801)</f>
        <v>000000</v>
      </c>
      <c r="C1801" t="s">
        <v>4324</v>
      </c>
      <c r="D1801" t="s">
        <v>1798</v>
      </c>
      <c r="E1801" t="str">
        <f t="shared" si="28"/>
        <v>000000</v>
      </c>
      <c r="F1801" s="14">
        <f>ROUND((3600*Rapportage!E1801),0)</f>
        <v>0</v>
      </c>
      <c r="H1801">
        <v>1800</v>
      </c>
    </row>
    <row r="1802" spans="1:8" x14ac:dyDescent="0.25">
      <c r="A1802" t="str">
        <f>_xlfn.CONCAT(REPT("0",6-LEN(Rapportage!A1802)),Rapportage!A1802)</f>
        <v>000000</v>
      </c>
      <c r="B1802" t="str">
        <f>_xlfn.CONCAT(REPT("0",6-LEN(Rapportage!B1802)),Rapportage!B1802)</f>
        <v>000000</v>
      </c>
      <c r="C1802" t="s">
        <v>4325</v>
      </c>
      <c r="D1802" t="s">
        <v>1799</v>
      </c>
      <c r="E1802" t="str">
        <f t="shared" si="28"/>
        <v>000000</v>
      </c>
      <c r="F1802" s="14">
        <f>ROUND((3600*Rapportage!E1802),0)</f>
        <v>0</v>
      </c>
      <c r="H1802">
        <v>1801</v>
      </c>
    </row>
    <row r="1803" spans="1:8" x14ac:dyDescent="0.25">
      <c r="A1803" t="str">
        <f>_xlfn.CONCAT(REPT("0",6-LEN(Rapportage!A1803)),Rapportage!A1803)</f>
        <v>000000</v>
      </c>
      <c r="B1803" t="str">
        <f>_xlfn.CONCAT(REPT("0",6-LEN(Rapportage!B1803)),Rapportage!B1803)</f>
        <v>000000</v>
      </c>
      <c r="C1803" t="s">
        <v>4326</v>
      </c>
      <c r="D1803" t="s">
        <v>1800</v>
      </c>
      <c r="E1803" t="str">
        <f t="shared" si="28"/>
        <v>000000</v>
      </c>
      <c r="F1803" s="14">
        <f>ROUND((3600*Rapportage!E1803),0)</f>
        <v>0</v>
      </c>
      <c r="H1803">
        <v>1802</v>
      </c>
    </row>
    <row r="1804" spans="1:8" x14ac:dyDescent="0.25">
      <c r="A1804" t="str">
        <f>_xlfn.CONCAT(REPT("0",6-LEN(Rapportage!A1804)),Rapportage!A1804)</f>
        <v>000000</v>
      </c>
      <c r="B1804" t="str">
        <f>_xlfn.CONCAT(REPT("0",6-LEN(Rapportage!B1804)),Rapportage!B1804)</f>
        <v>000000</v>
      </c>
      <c r="C1804" t="s">
        <v>4327</v>
      </c>
      <c r="D1804" t="s">
        <v>1801</v>
      </c>
      <c r="E1804" t="str">
        <f t="shared" si="28"/>
        <v>000000</v>
      </c>
      <c r="F1804" s="14">
        <f>ROUND((3600*Rapportage!E1804),0)</f>
        <v>0</v>
      </c>
      <c r="H1804">
        <v>1803</v>
      </c>
    </row>
    <row r="1805" spans="1:8" x14ac:dyDescent="0.25">
      <c r="A1805" t="str">
        <f>_xlfn.CONCAT(REPT("0",6-LEN(Rapportage!A1805)),Rapportage!A1805)</f>
        <v>000000</v>
      </c>
      <c r="B1805" t="str">
        <f>_xlfn.CONCAT(REPT("0",6-LEN(Rapportage!B1805)),Rapportage!B1805)</f>
        <v>000000</v>
      </c>
      <c r="C1805" t="s">
        <v>4328</v>
      </c>
      <c r="D1805" t="s">
        <v>1802</v>
      </c>
      <c r="E1805" t="str">
        <f t="shared" si="28"/>
        <v>000000</v>
      </c>
      <c r="F1805" s="14">
        <f>ROUND((3600*Rapportage!E1805),0)</f>
        <v>0</v>
      </c>
      <c r="H1805">
        <v>1804</v>
      </c>
    </row>
    <row r="1806" spans="1:8" x14ac:dyDescent="0.25">
      <c r="A1806" t="str">
        <f>_xlfn.CONCAT(REPT("0",6-LEN(Rapportage!A1806)),Rapportage!A1806)</f>
        <v>000000</v>
      </c>
      <c r="B1806" t="str">
        <f>_xlfn.CONCAT(REPT("0",6-LEN(Rapportage!B1806)),Rapportage!B1806)</f>
        <v>000000</v>
      </c>
      <c r="C1806" t="s">
        <v>4329</v>
      </c>
      <c r="D1806" t="s">
        <v>1803</v>
      </c>
      <c r="E1806" t="str">
        <f t="shared" si="28"/>
        <v>000000</v>
      </c>
      <c r="F1806" s="14">
        <f>ROUND((3600*Rapportage!E1806),0)</f>
        <v>0</v>
      </c>
      <c r="H1806">
        <v>1805</v>
      </c>
    </row>
    <row r="1807" spans="1:8" x14ac:dyDescent="0.25">
      <c r="A1807" t="str">
        <f>_xlfn.CONCAT(REPT("0",6-LEN(Rapportage!A1807)),Rapportage!A1807)</f>
        <v>000000</v>
      </c>
      <c r="B1807" t="str">
        <f>_xlfn.CONCAT(REPT("0",6-LEN(Rapportage!B1807)),Rapportage!B1807)</f>
        <v>000000</v>
      </c>
      <c r="C1807" t="s">
        <v>4330</v>
      </c>
      <c r="D1807" t="s">
        <v>1804</v>
      </c>
      <c r="E1807" t="str">
        <f t="shared" si="28"/>
        <v>000000</v>
      </c>
      <c r="F1807" s="14">
        <f>ROUND((3600*Rapportage!E1807),0)</f>
        <v>0</v>
      </c>
      <c r="H1807">
        <v>1806</v>
      </c>
    </row>
    <row r="1808" spans="1:8" x14ac:dyDescent="0.25">
      <c r="A1808" t="str">
        <f>_xlfn.CONCAT(REPT("0",6-LEN(Rapportage!A1808)),Rapportage!A1808)</f>
        <v>000000</v>
      </c>
      <c r="B1808" t="str">
        <f>_xlfn.CONCAT(REPT("0",6-LEN(Rapportage!B1808)),Rapportage!B1808)</f>
        <v>000000</v>
      </c>
      <c r="C1808" t="s">
        <v>4331</v>
      </c>
      <c r="D1808" t="s">
        <v>1805</v>
      </c>
      <c r="E1808" t="str">
        <f t="shared" si="28"/>
        <v>000000</v>
      </c>
      <c r="F1808" s="14">
        <f>ROUND((3600*Rapportage!E1808),0)</f>
        <v>0</v>
      </c>
      <c r="H1808">
        <v>1807</v>
      </c>
    </row>
    <row r="1809" spans="1:8" x14ac:dyDescent="0.25">
      <c r="A1809" t="str">
        <f>_xlfn.CONCAT(REPT("0",6-LEN(Rapportage!A1809)),Rapportage!A1809)</f>
        <v>000000</v>
      </c>
      <c r="B1809" t="str">
        <f>_xlfn.CONCAT(REPT("0",6-LEN(Rapportage!B1809)),Rapportage!B1809)</f>
        <v>000000</v>
      </c>
      <c r="C1809" t="s">
        <v>4332</v>
      </c>
      <c r="D1809" t="s">
        <v>1806</v>
      </c>
      <c r="E1809" t="str">
        <f t="shared" si="28"/>
        <v>000000</v>
      </c>
      <c r="F1809" s="14">
        <f>ROUND((3600*Rapportage!E1809),0)</f>
        <v>0</v>
      </c>
      <c r="H1809">
        <v>1808</v>
      </c>
    </row>
    <row r="1810" spans="1:8" x14ac:dyDescent="0.25">
      <c r="A1810" t="str">
        <f>_xlfn.CONCAT(REPT("0",6-LEN(Rapportage!A1810)),Rapportage!A1810)</f>
        <v>000000</v>
      </c>
      <c r="B1810" t="str">
        <f>_xlfn.CONCAT(REPT("0",6-LEN(Rapportage!B1810)),Rapportage!B1810)</f>
        <v>000000</v>
      </c>
      <c r="C1810" t="s">
        <v>4333</v>
      </c>
      <c r="D1810" t="s">
        <v>1807</v>
      </c>
      <c r="E1810" t="str">
        <f t="shared" si="28"/>
        <v>000000</v>
      </c>
      <c r="F1810" s="14">
        <f>ROUND((3600*Rapportage!E1810),0)</f>
        <v>0</v>
      </c>
      <c r="H1810">
        <v>1809</v>
      </c>
    </row>
    <row r="1811" spans="1:8" x14ac:dyDescent="0.25">
      <c r="A1811" t="str">
        <f>_xlfn.CONCAT(REPT("0",6-LEN(Rapportage!A1811)),Rapportage!A1811)</f>
        <v>000000</v>
      </c>
      <c r="B1811" t="str">
        <f>_xlfn.CONCAT(REPT("0",6-LEN(Rapportage!B1811)),Rapportage!B1811)</f>
        <v>000000</v>
      </c>
      <c r="C1811" t="s">
        <v>4334</v>
      </c>
      <c r="D1811" t="s">
        <v>1808</v>
      </c>
      <c r="E1811" t="str">
        <f t="shared" si="28"/>
        <v>000000</v>
      </c>
      <c r="F1811" s="14">
        <f>ROUND((3600*Rapportage!E1811),0)</f>
        <v>0</v>
      </c>
      <c r="H1811">
        <v>1810</v>
      </c>
    </row>
    <row r="1812" spans="1:8" x14ac:dyDescent="0.25">
      <c r="A1812" t="str">
        <f>_xlfn.CONCAT(REPT("0",6-LEN(Rapportage!A1812)),Rapportage!A1812)</f>
        <v>000000</v>
      </c>
      <c r="B1812" t="str">
        <f>_xlfn.CONCAT(REPT("0",6-LEN(Rapportage!B1812)),Rapportage!B1812)</f>
        <v>000000</v>
      </c>
      <c r="C1812" t="s">
        <v>4335</v>
      </c>
      <c r="D1812" t="s">
        <v>1809</v>
      </c>
      <c r="E1812" t="str">
        <f t="shared" si="28"/>
        <v>000000</v>
      </c>
      <c r="F1812" s="14">
        <f>ROUND((3600*Rapportage!E1812),0)</f>
        <v>0</v>
      </c>
      <c r="H1812">
        <v>1811</v>
      </c>
    </row>
    <row r="1813" spans="1:8" x14ac:dyDescent="0.25">
      <c r="A1813" t="str">
        <f>_xlfn.CONCAT(REPT("0",6-LEN(Rapportage!A1813)),Rapportage!A1813)</f>
        <v>000000</v>
      </c>
      <c r="B1813" t="str">
        <f>_xlfn.CONCAT(REPT("0",6-LEN(Rapportage!B1813)),Rapportage!B1813)</f>
        <v>000000</v>
      </c>
      <c r="C1813" t="s">
        <v>4336</v>
      </c>
      <c r="D1813" t="s">
        <v>1810</v>
      </c>
      <c r="E1813" t="str">
        <f t="shared" si="28"/>
        <v>000000</v>
      </c>
      <c r="F1813" s="14">
        <f>ROUND((3600*Rapportage!E1813),0)</f>
        <v>0</v>
      </c>
      <c r="H1813">
        <v>1812</v>
      </c>
    </row>
    <row r="1814" spans="1:8" x14ac:dyDescent="0.25">
      <c r="A1814" t="str">
        <f>_xlfn.CONCAT(REPT("0",6-LEN(Rapportage!A1814)),Rapportage!A1814)</f>
        <v>000000</v>
      </c>
      <c r="B1814" t="str">
        <f>_xlfn.CONCAT(REPT("0",6-LEN(Rapportage!B1814)),Rapportage!B1814)</f>
        <v>000000</v>
      </c>
      <c r="C1814" t="s">
        <v>4337</v>
      </c>
      <c r="D1814" t="s">
        <v>1811</v>
      </c>
      <c r="E1814" t="str">
        <f t="shared" si="28"/>
        <v>000000</v>
      </c>
      <c r="F1814" s="14">
        <f>ROUND((3600*Rapportage!E1814),0)</f>
        <v>0</v>
      </c>
      <c r="H1814">
        <v>1813</v>
      </c>
    </row>
    <row r="1815" spans="1:8" x14ac:dyDescent="0.25">
      <c r="A1815" t="str">
        <f>_xlfn.CONCAT(REPT("0",6-LEN(Rapportage!A1815)),Rapportage!A1815)</f>
        <v>000000</v>
      </c>
      <c r="B1815" t="str">
        <f>_xlfn.CONCAT(REPT("0",6-LEN(Rapportage!B1815)),Rapportage!B1815)</f>
        <v>000000</v>
      </c>
      <c r="C1815" t="s">
        <v>4338</v>
      </c>
      <c r="D1815" t="s">
        <v>1812</v>
      </c>
      <c r="E1815" t="str">
        <f t="shared" si="28"/>
        <v>000000</v>
      </c>
      <c r="F1815" s="14">
        <f>ROUND((3600*Rapportage!E1815),0)</f>
        <v>0</v>
      </c>
      <c r="H1815">
        <v>1814</v>
      </c>
    </row>
    <row r="1816" spans="1:8" x14ac:dyDescent="0.25">
      <c r="A1816" t="str">
        <f>_xlfn.CONCAT(REPT("0",6-LEN(Rapportage!A1816)),Rapportage!A1816)</f>
        <v>000000</v>
      </c>
      <c r="B1816" t="str">
        <f>_xlfn.CONCAT(REPT("0",6-LEN(Rapportage!B1816)),Rapportage!B1816)</f>
        <v>000000</v>
      </c>
      <c r="C1816" t="s">
        <v>4339</v>
      </c>
      <c r="D1816" t="s">
        <v>1813</v>
      </c>
      <c r="E1816" t="str">
        <f t="shared" si="28"/>
        <v>000000</v>
      </c>
      <c r="F1816" s="14">
        <f>ROUND((3600*Rapportage!E1816),0)</f>
        <v>0</v>
      </c>
      <c r="H1816">
        <v>1815</v>
      </c>
    </row>
    <row r="1817" spans="1:8" x14ac:dyDescent="0.25">
      <c r="A1817" t="str">
        <f>_xlfn.CONCAT(REPT("0",6-LEN(Rapportage!A1817)),Rapportage!A1817)</f>
        <v>000000</v>
      </c>
      <c r="B1817" t="str">
        <f>_xlfn.CONCAT(REPT("0",6-LEN(Rapportage!B1817)),Rapportage!B1817)</f>
        <v>000000</v>
      </c>
      <c r="C1817" t="s">
        <v>4340</v>
      </c>
      <c r="D1817" t="s">
        <v>1814</v>
      </c>
      <c r="E1817" t="str">
        <f t="shared" si="28"/>
        <v>000000</v>
      </c>
      <c r="F1817" s="14">
        <f>ROUND((3600*Rapportage!E1817),0)</f>
        <v>0</v>
      </c>
      <c r="H1817">
        <v>1816</v>
      </c>
    </row>
    <row r="1818" spans="1:8" x14ac:dyDescent="0.25">
      <c r="A1818" t="str">
        <f>_xlfn.CONCAT(REPT("0",6-LEN(Rapportage!A1818)),Rapportage!A1818)</f>
        <v>000000</v>
      </c>
      <c r="B1818" t="str">
        <f>_xlfn.CONCAT(REPT("0",6-LEN(Rapportage!B1818)),Rapportage!B1818)</f>
        <v>000000</v>
      </c>
      <c r="C1818" t="s">
        <v>4341</v>
      </c>
      <c r="D1818" t="s">
        <v>1815</v>
      </c>
      <c r="E1818" t="str">
        <f t="shared" si="28"/>
        <v>000000</v>
      </c>
      <c r="F1818" s="14">
        <f>ROUND((3600*Rapportage!E1818),0)</f>
        <v>0</v>
      </c>
      <c r="H1818">
        <v>1817</v>
      </c>
    </row>
    <row r="1819" spans="1:8" x14ac:dyDescent="0.25">
      <c r="A1819" t="str">
        <f>_xlfn.CONCAT(REPT("0",6-LEN(Rapportage!A1819)),Rapportage!A1819)</f>
        <v>000000</v>
      </c>
      <c r="B1819" t="str">
        <f>_xlfn.CONCAT(REPT("0",6-LEN(Rapportage!B1819)),Rapportage!B1819)</f>
        <v>000000</v>
      </c>
      <c r="C1819" t="s">
        <v>4342</v>
      </c>
      <c r="D1819" t="s">
        <v>1816</v>
      </c>
      <c r="E1819" t="str">
        <f t="shared" si="28"/>
        <v>000000</v>
      </c>
      <c r="F1819" s="14">
        <f>ROUND((3600*Rapportage!E1819),0)</f>
        <v>0</v>
      </c>
      <c r="H1819">
        <v>1818</v>
      </c>
    </row>
    <row r="1820" spans="1:8" x14ac:dyDescent="0.25">
      <c r="A1820" t="str">
        <f>_xlfn.CONCAT(REPT("0",6-LEN(Rapportage!A1820)),Rapportage!A1820)</f>
        <v>000000</v>
      </c>
      <c r="B1820" t="str">
        <f>_xlfn.CONCAT(REPT("0",6-LEN(Rapportage!B1820)),Rapportage!B1820)</f>
        <v>000000</v>
      </c>
      <c r="C1820" t="s">
        <v>4343</v>
      </c>
      <c r="D1820" t="s">
        <v>1817</v>
      </c>
      <c r="E1820" t="str">
        <f t="shared" si="28"/>
        <v>000000</v>
      </c>
      <c r="F1820" s="14">
        <f>ROUND((3600*Rapportage!E1820),0)</f>
        <v>0</v>
      </c>
      <c r="H1820">
        <v>1819</v>
      </c>
    </row>
    <row r="1821" spans="1:8" x14ac:dyDescent="0.25">
      <c r="A1821" t="str">
        <f>_xlfn.CONCAT(REPT("0",6-LEN(Rapportage!A1821)),Rapportage!A1821)</f>
        <v>000000</v>
      </c>
      <c r="B1821" t="str">
        <f>_xlfn.CONCAT(REPT("0",6-LEN(Rapportage!B1821)),Rapportage!B1821)</f>
        <v>000000</v>
      </c>
      <c r="C1821" t="s">
        <v>4344</v>
      </c>
      <c r="D1821" t="s">
        <v>1818</v>
      </c>
      <c r="E1821" t="str">
        <f t="shared" si="28"/>
        <v>000000</v>
      </c>
      <c r="F1821" s="14">
        <f>ROUND((3600*Rapportage!E1821),0)</f>
        <v>0</v>
      </c>
      <c r="H1821">
        <v>1820</v>
      </c>
    </row>
    <row r="1822" spans="1:8" x14ac:dyDescent="0.25">
      <c r="A1822" t="str">
        <f>_xlfn.CONCAT(REPT("0",6-LEN(Rapportage!A1822)),Rapportage!A1822)</f>
        <v>000000</v>
      </c>
      <c r="B1822" t="str">
        <f>_xlfn.CONCAT(REPT("0",6-LEN(Rapportage!B1822)),Rapportage!B1822)</f>
        <v>000000</v>
      </c>
      <c r="C1822" t="s">
        <v>4345</v>
      </c>
      <c r="D1822" t="s">
        <v>1819</v>
      </c>
      <c r="E1822" t="str">
        <f t="shared" si="28"/>
        <v>000000</v>
      </c>
      <c r="F1822" s="14">
        <f>ROUND((3600*Rapportage!E1822),0)</f>
        <v>0</v>
      </c>
      <c r="H1822">
        <v>1821</v>
      </c>
    </row>
    <row r="1823" spans="1:8" x14ac:dyDescent="0.25">
      <c r="A1823" t="str">
        <f>_xlfn.CONCAT(REPT("0",6-LEN(Rapportage!A1823)),Rapportage!A1823)</f>
        <v>000000</v>
      </c>
      <c r="B1823" t="str">
        <f>_xlfn.CONCAT(REPT("0",6-LEN(Rapportage!B1823)),Rapportage!B1823)</f>
        <v>000000</v>
      </c>
      <c r="C1823" t="s">
        <v>4346</v>
      </c>
      <c r="D1823" t="s">
        <v>1820</v>
      </c>
      <c r="E1823" t="str">
        <f t="shared" si="28"/>
        <v>000000</v>
      </c>
      <c r="F1823" s="14">
        <f>ROUND((3600*Rapportage!E1823),0)</f>
        <v>0</v>
      </c>
      <c r="H1823">
        <v>1822</v>
      </c>
    </row>
    <row r="1824" spans="1:8" x14ac:dyDescent="0.25">
      <c r="A1824" t="str">
        <f>_xlfn.CONCAT(REPT("0",6-LEN(Rapportage!A1824)),Rapportage!A1824)</f>
        <v>000000</v>
      </c>
      <c r="B1824" t="str">
        <f>_xlfn.CONCAT(REPT("0",6-LEN(Rapportage!B1824)),Rapportage!B1824)</f>
        <v>000000</v>
      </c>
      <c r="C1824" t="s">
        <v>4347</v>
      </c>
      <c r="D1824" t="s">
        <v>1821</v>
      </c>
      <c r="E1824" t="str">
        <f t="shared" si="28"/>
        <v>000000</v>
      </c>
      <c r="F1824" s="14">
        <f>ROUND((3600*Rapportage!E1824),0)</f>
        <v>0</v>
      </c>
      <c r="H1824">
        <v>1823</v>
      </c>
    </row>
    <row r="1825" spans="1:8" x14ac:dyDescent="0.25">
      <c r="A1825" t="str">
        <f>_xlfn.CONCAT(REPT("0",6-LEN(Rapportage!A1825)),Rapportage!A1825)</f>
        <v>000000</v>
      </c>
      <c r="B1825" t="str">
        <f>_xlfn.CONCAT(REPT("0",6-LEN(Rapportage!B1825)),Rapportage!B1825)</f>
        <v>000000</v>
      </c>
      <c r="C1825" t="s">
        <v>4348</v>
      </c>
      <c r="D1825" t="s">
        <v>1822</v>
      </c>
      <c r="E1825" t="str">
        <f t="shared" si="28"/>
        <v>000000</v>
      </c>
      <c r="F1825" s="14">
        <f>ROUND((3600*Rapportage!E1825),0)</f>
        <v>0</v>
      </c>
      <c r="H1825">
        <v>1824</v>
      </c>
    </row>
    <row r="1826" spans="1:8" x14ac:dyDescent="0.25">
      <c r="A1826" t="str">
        <f>_xlfn.CONCAT(REPT("0",6-LEN(Rapportage!A1826)),Rapportage!A1826)</f>
        <v>000000</v>
      </c>
      <c r="B1826" t="str">
        <f>_xlfn.CONCAT(REPT("0",6-LEN(Rapportage!B1826)),Rapportage!B1826)</f>
        <v>000000</v>
      </c>
      <c r="C1826" t="s">
        <v>4349</v>
      </c>
      <c r="D1826" t="s">
        <v>1823</v>
      </c>
      <c r="E1826" t="str">
        <f t="shared" si="28"/>
        <v>000000</v>
      </c>
      <c r="F1826" s="14">
        <f>ROUND((3600*Rapportage!E1826),0)</f>
        <v>0</v>
      </c>
      <c r="H1826">
        <v>1825</v>
      </c>
    </row>
    <row r="1827" spans="1:8" x14ac:dyDescent="0.25">
      <c r="A1827" t="str">
        <f>_xlfn.CONCAT(REPT("0",6-LEN(Rapportage!A1827)),Rapportage!A1827)</f>
        <v>000000</v>
      </c>
      <c r="B1827" t="str">
        <f>_xlfn.CONCAT(REPT("0",6-LEN(Rapportage!B1827)),Rapportage!B1827)</f>
        <v>000000</v>
      </c>
      <c r="C1827" t="s">
        <v>4350</v>
      </c>
      <c r="D1827" t="s">
        <v>1824</v>
      </c>
      <c r="E1827" t="str">
        <f t="shared" si="28"/>
        <v>000000</v>
      </c>
      <c r="F1827" s="14">
        <f>ROUND((3600*Rapportage!E1827),0)</f>
        <v>0</v>
      </c>
      <c r="H1827">
        <v>1826</v>
      </c>
    </row>
    <row r="1828" spans="1:8" x14ac:dyDescent="0.25">
      <c r="A1828" t="str">
        <f>_xlfn.CONCAT(REPT("0",6-LEN(Rapportage!A1828)),Rapportage!A1828)</f>
        <v>000000</v>
      </c>
      <c r="B1828" t="str">
        <f>_xlfn.CONCAT(REPT("0",6-LEN(Rapportage!B1828)),Rapportage!B1828)</f>
        <v>000000</v>
      </c>
      <c r="C1828" t="s">
        <v>4351</v>
      </c>
      <c r="D1828" t="s">
        <v>1825</v>
      </c>
      <c r="E1828" t="str">
        <f t="shared" si="28"/>
        <v>000000</v>
      </c>
      <c r="F1828" s="14">
        <f>ROUND((3600*Rapportage!E1828),0)</f>
        <v>0</v>
      </c>
      <c r="H1828">
        <v>1827</v>
      </c>
    </row>
    <row r="1829" spans="1:8" x14ac:dyDescent="0.25">
      <c r="A1829" t="str">
        <f>_xlfn.CONCAT(REPT("0",6-LEN(Rapportage!A1829)),Rapportage!A1829)</f>
        <v>000000</v>
      </c>
      <c r="B1829" t="str">
        <f>_xlfn.CONCAT(REPT("0",6-LEN(Rapportage!B1829)),Rapportage!B1829)</f>
        <v>000000</v>
      </c>
      <c r="C1829" t="s">
        <v>4352</v>
      </c>
      <c r="D1829" t="s">
        <v>1826</v>
      </c>
      <c r="E1829" t="str">
        <f t="shared" si="28"/>
        <v>000000</v>
      </c>
      <c r="F1829" s="14">
        <f>ROUND((3600*Rapportage!E1829),0)</f>
        <v>0</v>
      </c>
      <c r="H1829">
        <v>1828</v>
      </c>
    </row>
    <row r="1830" spans="1:8" x14ac:dyDescent="0.25">
      <c r="A1830" t="str">
        <f>_xlfn.CONCAT(REPT("0",6-LEN(Rapportage!A1830)),Rapportage!A1830)</f>
        <v>000000</v>
      </c>
      <c r="B1830" t="str">
        <f>_xlfn.CONCAT(REPT("0",6-LEN(Rapportage!B1830)),Rapportage!B1830)</f>
        <v>000000</v>
      </c>
      <c r="C1830" t="s">
        <v>4353</v>
      </c>
      <c r="D1830" t="s">
        <v>1827</v>
      </c>
      <c r="E1830" t="str">
        <f t="shared" si="28"/>
        <v>000000</v>
      </c>
      <c r="F1830" s="14">
        <f>ROUND((3600*Rapportage!E1830),0)</f>
        <v>0</v>
      </c>
      <c r="H1830">
        <v>1829</v>
      </c>
    </row>
    <row r="1831" spans="1:8" x14ac:dyDescent="0.25">
      <c r="A1831" t="str">
        <f>_xlfn.CONCAT(REPT("0",6-LEN(Rapportage!A1831)),Rapportage!A1831)</f>
        <v>000000</v>
      </c>
      <c r="B1831" t="str">
        <f>_xlfn.CONCAT(REPT("0",6-LEN(Rapportage!B1831)),Rapportage!B1831)</f>
        <v>000000</v>
      </c>
      <c r="C1831" t="s">
        <v>4354</v>
      </c>
      <c r="D1831" t="s">
        <v>1828</v>
      </c>
      <c r="E1831" t="str">
        <f t="shared" si="28"/>
        <v>000000</v>
      </c>
      <c r="F1831" s="14">
        <f>ROUND((3600*Rapportage!E1831),0)</f>
        <v>0</v>
      </c>
      <c r="H1831">
        <v>1830</v>
      </c>
    </row>
    <row r="1832" spans="1:8" x14ac:dyDescent="0.25">
      <c r="A1832" t="str">
        <f>_xlfn.CONCAT(REPT("0",6-LEN(Rapportage!A1832)),Rapportage!A1832)</f>
        <v>000000</v>
      </c>
      <c r="B1832" t="str">
        <f>_xlfn.CONCAT(REPT("0",6-LEN(Rapportage!B1832)),Rapportage!B1832)</f>
        <v>000000</v>
      </c>
      <c r="C1832" t="s">
        <v>4355</v>
      </c>
      <c r="D1832" t="s">
        <v>1829</v>
      </c>
      <c r="E1832" t="str">
        <f t="shared" si="28"/>
        <v>000000</v>
      </c>
      <c r="F1832" s="14">
        <f>ROUND((3600*Rapportage!E1832),0)</f>
        <v>0</v>
      </c>
      <c r="H1832">
        <v>1831</v>
      </c>
    </row>
    <row r="1833" spans="1:8" x14ac:dyDescent="0.25">
      <c r="A1833" t="str">
        <f>_xlfn.CONCAT(REPT("0",6-LEN(Rapportage!A1833)),Rapportage!A1833)</f>
        <v>000000</v>
      </c>
      <c r="B1833" t="str">
        <f>_xlfn.CONCAT(REPT("0",6-LEN(Rapportage!B1833)),Rapportage!B1833)</f>
        <v>000000</v>
      </c>
      <c r="C1833" t="s">
        <v>4356</v>
      </c>
      <c r="D1833" t="s">
        <v>1830</v>
      </c>
      <c r="E1833" t="str">
        <f t="shared" si="28"/>
        <v>000000</v>
      </c>
      <c r="F1833" s="14">
        <f>ROUND((3600*Rapportage!E1833),0)</f>
        <v>0</v>
      </c>
      <c r="H1833">
        <v>1832</v>
      </c>
    </row>
    <row r="1834" spans="1:8" x14ac:dyDescent="0.25">
      <c r="A1834" t="str">
        <f>_xlfn.CONCAT(REPT("0",6-LEN(Rapportage!A1834)),Rapportage!A1834)</f>
        <v>000000</v>
      </c>
      <c r="B1834" t="str">
        <f>_xlfn.CONCAT(REPT("0",6-LEN(Rapportage!B1834)),Rapportage!B1834)</f>
        <v>000000</v>
      </c>
      <c r="C1834" t="s">
        <v>4357</v>
      </c>
      <c r="D1834" t="s">
        <v>1831</v>
      </c>
      <c r="E1834" t="str">
        <f t="shared" si="28"/>
        <v>000000</v>
      </c>
      <c r="F1834" s="14">
        <f>ROUND((3600*Rapportage!E1834),0)</f>
        <v>0</v>
      </c>
      <c r="H1834">
        <v>1833</v>
      </c>
    </row>
    <row r="1835" spans="1:8" x14ac:dyDescent="0.25">
      <c r="A1835" t="str">
        <f>_xlfn.CONCAT(REPT("0",6-LEN(Rapportage!A1835)),Rapportage!A1835)</f>
        <v>000000</v>
      </c>
      <c r="B1835" t="str">
        <f>_xlfn.CONCAT(REPT("0",6-LEN(Rapportage!B1835)),Rapportage!B1835)</f>
        <v>000000</v>
      </c>
      <c r="C1835" t="s">
        <v>4358</v>
      </c>
      <c r="D1835" t="s">
        <v>1832</v>
      </c>
      <c r="E1835" t="str">
        <f t="shared" si="28"/>
        <v>000000</v>
      </c>
      <c r="F1835" s="14">
        <f>ROUND((3600*Rapportage!E1835),0)</f>
        <v>0</v>
      </c>
      <c r="H1835">
        <v>1834</v>
      </c>
    </row>
    <row r="1836" spans="1:8" x14ac:dyDescent="0.25">
      <c r="A1836" t="str">
        <f>_xlfn.CONCAT(REPT("0",6-LEN(Rapportage!A1836)),Rapportage!A1836)</f>
        <v>000000</v>
      </c>
      <c r="B1836" t="str">
        <f>_xlfn.CONCAT(REPT("0",6-LEN(Rapportage!B1836)),Rapportage!B1836)</f>
        <v>000000</v>
      </c>
      <c r="C1836" t="s">
        <v>4359</v>
      </c>
      <c r="D1836" t="s">
        <v>1833</v>
      </c>
      <c r="E1836" t="str">
        <f t="shared" si="28"/>
        <v>000000</v>
      </c>
      <c r="F1836" s="14">
        <f>ROUND((3600*Rapportage!E1836),0)</f>
        <v>0</v>
      </c>
      <c r="H1836">
        <v>1835</v>
      </c>
    </row>
    <row r="1837" spans="1:8" x14ac:dyDescent="0.25">
      <c r="A1837" t="str">
        <f>_xlfn.CONCAT(REPT("0",6-LEN(Rapportage!A1837)),Rapportage!A1837)</f>
        <v>000000</v>
      </c>
      <c r="B1837" t="str">
        <f>_xlfn.CONCAT(REPT("0",6-LEN(Rapportage!B1837)),Rapportage!B1837)</f>
        <v>000000</v>
      </c>
      <c r="C1837" t="s">
        <v>4360</v>
      </c>
      <c r="D1837" t="s">
        <v>1834</v>
      </c>
      <c r="E1837" t="str">
        <f t="shared" si="28"/>
        <v>000000</v>
      </c>
      <c r="F1837" s="14">
        <f>ROUND((3600*Rapportage!E1837),0)</f>
        <v>0</v>
      </c>
      <c r="H1837">
        <v>1836</v>
      </c>
    </row>
    <row r="1838" spans="1:8" x14ac:dyDescent="0.25">
      <c r="A1838" t="str">
        <f>_xlfn.CONCAT(REPT("0",6-LEN(Rapportage!A1838)),Rapportage!A1838)</f>
        <v>000000</v>
      </c>
      <c r="B1838" t="str">
        <f>_xlfn.CONCAT(REPT("0",6-LEN(Rapportage!B1838)),Rapportage!B1838)</f>
        <v>000000</v>
      </c>
      <c r="C1838" t="s">
        <v>4361</v>
      </c>
      <c r="D1838" t="s">
        <v>1835</v>
      </c>
      <c r="E1838" t="str">
        <f t="shared" si="28"/>
        <v>000000</v>
      </c>
      <c r="F1838" s="14">
        <f>ROUND((3600*Rapportage!E1838),0)</f>
        <v>0</v>
      </c>
      <c r="H1838">
        <v>1837</v>
      </c>
    </row>
    <row r="1839" spans="1:8" x14ac:dyDescent="0.25">
      <c r="A1839" t="str">
        <f>_xlfn.CONCAT(REPT("0",6-LEN(Rapportage!A1839)),Rapportage!A1839)</f>
        <v>000000</v>
      </c>
      <c r="B1839" t="str">
        <f>_xlfn.CONCAT(REPT("0",6-LEN(Rapportage!B1839)),Rapportage!B1839)</f>
        <v>000000</v>
      </c>
      <c r="C1839" t="s">
        <v>4362</v>
      </c>
      <c r="D1839" t="s">
        <v>1836</v>
      </c>
      <c r="E1839" t="str">
        <f t="shared" si="28"/>
        <v>000000</v>
      </c>
      <c r="F1839" s="14">
        <f>ROUND((3600*Rapportage!E1839),0)</f>
        <v>0</v>
      </c>
      <c r="H1839">
        <v>1838</v>
      </c>
    </row>
    <row r="1840" spans="1:8" x14ac:dyDescent="0.25">
      <c r="A1840" t="str">
        <f>_xlfn.CONCAT(REPT("0",6-LEN(Rapportage!A1840)),Rapportage!A1840)</f>
        <v>000000</v>
      </c>
      <c r="B1840" t="str">
        <f>_xlfn.CONCAT(REPT("0",6-LEN(Rapportage!B1840)),Rapportage!B1840)</f>
        <v>000000</v>
      </c>
      <c r="C1840" t="s">
        <v>4363</v>
      </c>
      <c r="D1840" t="s">
        <v>1837</v>
      </c>
      <c r="E1840" t="str">
        <f t="shared" si="28"/>
        <v>000000</v>
      </c>
      <c r="F1840" s="14">
        <f>ROUND((3600*Rapportage!E1840),0)</f>
        <v>0</v>
      </c>
      <c r="H1840">
        <v>1839</v>
      </c>
    </row>
    <row r="1841" spans="1:8" x14ac:dyDescent="0.25">
      <c r="A1841" t="str">
        <f>_xlfn.CONCAT(REPT("0",6-LEN(Rapportage!A1841)),Rapportage!A1841)</f>
        <v>000000</v>
      </c>
      <c r="B1841" t="str">
        <f>_xlfn.CONCAT(REPT("0",6-LEN(Rapportage!B1841)),Rapportage!B1841)</f>
        <v>000000</v>
      </c>
      <c r="C1841" t="s">
        <v>4364</v>
      </c>
      <c r="D1841" t="s">
        <v>1838</v>
      </c>
      <c r="E1841" t="str">
        <f t="shared" si="28"/>
        <v>000000</v>
      </c>
      <c r="F1841" s="14">
        <f>ROUND((3600*Rapportage!E1841),0)</f>
        <v>0</v>
      </c>
      <c r="H1841">
        <v>1840</v>
      </c>
    </row>
    <row r="1842" spans="1:8" x14ac:dyDescent="0.25">
      <c r="A1842" t="str">
        <f>_xlfn.CONCAT(REPT("0",6-LEN(Rapportage!A1842)),Rapportage!A1842)</f>
        <v>000000</v>
      </c>
      <c r="B1842" t="str">
        <f>_xlfn.CONCAT(REPT("0",6-LEN(Rapportage!B1842)),Rapportage!B1842)</f>
        <v>000000</v>
      </c>
      <c r="C1842" t="s">
        <v>4365</v>
      </c>
      <c r="D1842" t="s">
        <v>1839</v>
      </c>
      <c r="E1842" t="str">
        <f t="shared" si="28"/>
        <v>000000</v>
      </c>
      <c r="F1842" s="14">
        <f>ROUND((3600*Rapportage!E1842),0)</f>
        <v>0</v>
      </c>
      <c r="H1842">
        <v>1841</v>
      </c>
    </row>
    <row r="1843" spans="1:8" x14ac:dyDescent="0.25">
      <c r="A1843" t="str">
        <f>_xlfn.CONCAT(REPT("0",6-LEN(Rapportage!A1843)),Rapportage!A1843)</f>
        <v>000000</v>
      </c>
      <c r="B1843" t="str">
        <f>_xlfn.CONCAT(REPT("0",6-LEN(Rapportage!B1843)),Rapportage!B1843)</f>
        <v>000000</v>
      </c>
      <c r="C1843" t="s">
        <v>4366</v>
      </c>
      <c r="D1843" t="s">
        <v>1840</v>
      </c>
      <c r="E1843" t="str">
        <f t="shared" si="28"/>
        <v>000000</v>
      </c>
      <c r="F1843" s="14">
        <f>ROUND((3600*Rapportage!E1843),0)</f>
        <v>0</v>
      </c>
      <c r="H1843">
        <v>1842</v>
      </c>
    </row>
    <row r="1844" spans="1:8" x14ac:dyDescent="0.25">
      <c r="A1844" t="str">
        <f>_xlfn.CONCAT(REPT("0",6-LEN(Rapportage!A1844)),Rapportage!A1844)</f>
        <v>000000</v>
      </c>
      <c r="B1844" t="str">
        <f>_xlfn.CONCAT(REPT("0",6-LEN(Rapportage!B1844)),Rapportage!B1844)</f>
        <v>000000</v>
      </c>
      <c r="C1844" t="s">
        <v>4367</v>
      </c>
      <c r="D1844" t="s">
        <v>1841</v>
      </c>
      <c r="E1844" t="str">
        <f t="shared" si="28"/>
        <v>000000</v>
      </c>
      <c r="F1844" s="14">
        <f>ROUND((3600*Rapportage!E1844),0)</f>
        <v>0</v>
      </c>
      <c r="H1844">
        <v>1843</v>
      </c>
    </row>
    <row r="1845" spans="1:8" x14ac:dyDescent="0.25">
      <c r="A1845" t="str">
        <f>_xlfn.CONCAT(REPT("0",6-LEN(Rapportage!A1845)),Rapportage!A1845)</f>
        <v>000000</v>
      </c>
      <c r="B1845" t="str">
        <f>_xlfn.CONCAT(REPT("0",6-LEN(Rapportage!B1845)),Rapportage!B1845)</f>
        <v>000000</v>
      </c>
      <c r="C1845" t="s">
        <v>4368</v>
      </c>
      <c r="D1845" t="s">
        <v>1842</v>
      </c>
      <c r="E1845" t="str">
        <f t="shared" si="28"/>
        <v>000000</v>
      </c>
      <c r="F1845" s="14">
        <f>ROUND((3600*Rapportage!E1845),0)</f>
        <v>0</v>
      </c>
      <c r="H1845">
        <v>1844</v>
      </c>
    </row>
    <row r="1846" spans="1:8" x14ac:dyDescent="0.25">
      <c r="A1846" t="str">
        <f>_xlfn.CONCAT(REPT("0",6-LEN(Rapportage!A1846)),Rapportage!A1846)</f>
        <v>000000</v>
      </c>
      <c r="B1846" t="str">
        <f>_xlfn.CONCAT(REPT("0",6-LEN(Rapportage!B1846)),Rapportage!B1846)</f>
        <v>000000</v>
      </c>
      <c r="C1846" t="s">
        <v>4369</v>
      </c>
      <c r="D1846" t="s">
        <v>1843</v>
      </c>
      <c r="E1846" t="str">
        <f t="shared" si="28"/>
        <v>000000</v>
      </c>
      <c r="F1846" s="14">
        <f>ROUND((3600*Rapportage!E1846),0)</f>
        <v>0</v>
      </c>
      <c r="H1846">
        <v>1845</v>
      </c>
    </row>
    <row r="1847" spans="1:8" x14ac:dyDescent="0.25">
      <c r="A1847" t="str">
        <f>_xlfn.CONCAT(REPT("0",6-LEN(Rapportage!A1847)),Rapportage!A1847)</f>
        <v>000000</v>
      </c>
      <c r="B1847" t="str">
        <f>_xlfn.CONCAT(REPT("0",6-LEN(Rapportage!B1847)),Rapportage!B1847)</f>
        <v>000000</v>
      </c>
      <c r="C1847" t="s">
        <v>4370</v>
      </c>
      <c r="D1847" t="s">
        <v>1844</v>
      </c>
      <c r="E1847" t="str">
        <f t="shared" si="28"/>
        <v>000000</v>
      </c>
      <c r="F1847" s="14">
        <f>ROUND((3600*Rapportage!E1847),0)</f>
        <v>0</v>
      </c>
      <c r="H1847">
        <v>1846</v>
      </c>
    </row>
    <row r="1848" spans="1:8" x14ac:dyDescent="0.25">
      <c r="A1848" t="str">
        <f>_xlfn.CONCAT(REPT("0",6-LEN(Rapportage!A1848)),Rapportage!A1848)</f>
        <v>000000</v>
      </c>
      <c r="B1848" t="str">
        <f>_xlfn.CONCAT(REPT("0",6-LEN(Rapportage!B1848)),Rapportage!B1848)</f>
        <v>000000</v>
      </c>
      <c r="C1848" t="s">
        <v>4371</v>
      </c>
      <c r="D1848" t="s">
        <v>1845</v>
      </c>
      <c r="E1848" t="str">
        <f t="shared" si="28"/>
        <v>000000</v>
      </c>
      <c r="F1848" s="14">
        <f>ROUND((3600*Rapportage!E1848),0)</f>
        <v>0</v>
      </c>
      <c r="H1848">
        <v>1847</v>
      </c>
    </row>
    <row r="1849" spans="1:8" x14ac:dyDescent="0.25">
      <c r="A1849" t="str">
        <f>_xlfn.CONCAT(REPT("0",6-LEN(Rapportage!A1849)),Rapportage!A1849)</f>
        <v>000000</v>
      </c>
      <c r="B1849" t="str">
        <f>_xlfn.CONCAT(REPT("0",6-LEN(Rapportage!B1849)),Rapportage!B1849)</f>
        <v>000000</v>
      </c>
      <c r="C1849" t="s">
        <v>4372</v>
      </c>
      <c r="D1849" t="s">
        <v>1846</v>
      </c>
      <c r="E1849" t="str">
        <f t="shared" si="28"/>
        <v>000000</v>
      </c>
      <c r="F1849" s="14">
        <f>ROUND((3600*Rapportage!E1849),0)</f>
        <v>0</v>
      </c>
      <c r="H1849">
        <v>1848</v>
      </c>
    </row>
    <row r="1850" spans="1:8" x14ac:dyDescent="0.25">
      <c r="A1850" t="str">
        <f>_xlfn.CONCAT(REPT("0",6-LEN(Rapportage!A1850)),Rapportage!A1850)</f>
        <v>000000</v>
      </c>
      <c r="B1850" t="str">
        <f>_xlfn.CONCAT(REPT("0",6-LEN(Rapportage!B1850)),Rapportage!B1850)</f>
        <v>000000</v>
      </c>
      <c r="C1850" t="s">
        <v>4373</v>
      </c>
      <c r="D1850" t="s">
        <v>1847</v>
      </c>
      <c r="E1850" t="str">
        <f t="shared" si="28"/>
        <v>000000</v>
      </c>
      <c r="F1850" s="14">
        <f>ROUND((3600*Rapportage!E1850),0)</f>
        <v>0</v>
      </c>
      <c r="H1850">
        <v>1849</v>
      </c>
    </row>
    <row r="1851" spans="1:8" x14ac:dyDescent="0.25">
      <c r="A1851" t="str">
        <f>_xlfn.CONCAT(REPT("0",6-LEN(Rapportage!A1851)),Rapportage!A1851)</f>
        <v>000000</v>
      </c>
      <c r="B1851" t="str">
        <f>_xlfn.CONCAT(REPT("0",6-LEN(Rapportage!B1851)),Rapportage!B1851)</f>
        <v>000000</v>
      </c>
      <c r="C1851" t="s">
        <v>4374</v>
      </c>
      <c r="D1851" t="s">
        <v>1848</v>
      </c>
      <c r="E1851" t="str">
        <f t="shared" si="28"/>
        <v>000000</v>
      </c>
      <c r="F1851" s="14">
        <f>ROUND((3600*Rapportage!E1851),0)</f>
        <v>0</v>
      </c>
      <c r="H1851">
        <v>1850</v>
      </c>
    </row>
    <row r="1852" spans="1:8" x14ac:dyDescent="0.25">
      <c r="A1852" t="str">
        <f>_xlfn.CONCAT(REPT("0",6-LEN(Rapportage!A1852)),Rapportage!A1852)</f>
        <v>000000</v>
      </c>
      <c r="B1852" t="str">
        <f>_xlfn.CONCAT(REPT("0",6-LEN(Rapportage!B1852)),Rapportage!B1852)</f>
        <v>000000</v>
      </c>
      <c r="C1852" t="s">
        <v>4375</v>
      </c>
      <c r="D1852" t="s">
        <v>1849</v>
      </c>
      <c r="E1852" t="str">
        <f t="shared" si="28"/>
        <v>000000</v>
      </c>
      <c r="F1852" s="14">
        <f>ROUND((3600*Rapportage!E1852),0)</f>
        <v>0</v>
      </c>
      <c r="H1852">
        <v>1851</v>
      </c>
    </row>
    <row r="1853" spans="1:8" x14ac:dyDescent="0.25">
      <c r="A1853" t="str">
        <f>_xlfn.CONCAT(REPT("0",6-LEN(Rapportage!A1853)),Rapportage!A1853)</f>
        <v>000000</v>
      </c>
      <c r="B1853" t="str">
        <f>_xlfn.CONCAT(REPT("0",6-LEN(Rapportage!B1853)),Rapportage!B1853)</f>
        <v>000000</v>
      </c>
      <c r="C1853" t="s">
        <v>4376</v>
      </c>
      <c r="D1853" t="s">
        <v>1850</v>
      </c>
      <c r="E1853" t="str">
        <f t="shared" si="28"/>
        <v>000000</v>
      </c>
      <c r="F1853" s="14">
        <f>ROUND((3600*Rapportage!E1853),0)</f>
        <v>0</v>
      </c>
      <c r="H1853">
        <v>1852</v>
      </c>
    </row>
    <row r="1854" spans="1:8" x14ac:dyDescent="0.25">
      <c r="A1854" t="str">
        <f>_xlfn.CONCAT(REPT("0",6-LEN(Rapportage!A1854)),Rapportage!A1854)</f>
        <v>000000</v>
      </c>
      <c r="B1854" t="str">
        <f>_xlfn.CONCAT(REPT("0",6-LEN(Rapportage!B1854)),Rapportage!B1854)</f>
        <v>000000</v>
      </c>
      <c r="C1854" t="s">
        <v>4377</v>
      </c>
      <c r="D1854" t="s">
        <v>1851</v>
      </c>
      <c r="E1854" t="str">
        <f t="shared" si="28"/>
        <v>000000</v>
      </c>
      <c r="F1854" s="14">
        <f>ROUND((3600*Rapportage!E1854),0)</f>
        <v>0</v>
      </c>
      <c r="H1854">
        <v>1853</v>
      </c>
    </row>
    <row r="1855" spans="1:8" x14ac:dyDescent="0.25">
      <c r="A1855" t="str">
        <f>_xlfn.CONCAT(REPT("0",6-LEN(Rapportage!A1855)),Rapportage!A1855)</f>
        <v>000000</v>
      </c>
      <c r="B1855" t="str">
        <f>_xlfn.CONCAT(REPT("0",6-LEN(Rapportage!B1855)),Rapportage!B1855)</f>
        <v>000000</v>
      </c>
      <c r="C1855" t="s">
        <v>4378</v>
      </c>
      <c r="D1855" t="s">
        <v>1852</v>
      </c>
      <c r="E1855" t="str">
        <f t="shared" si="28"/>
        <v>000000</v>
      </c>
      <c r="F1855" s="14">
        <f>ROUND((3600*Rapportage!E1855),0)</f>
        <v>0</v>
      </c>
      <c r="H1855">
        <v>1854</v>
      </c>
    </row>
    <row r="1856" spans="1:8" x14ac:dyDescent="0.25">
      <c r="A1856" t="str">
        <f>_xlfn.CONCAT(REPT("0",6-LEN(Rapportage!A1856)),Rapportage!A1856)</f>
        <v>000000</v>
      </c>
      <c r="B1856" t="str">
        <f>_xlfn.CONCAT(REPT("0",6-LEN(Rapportage!B1856)),Rapportage!B1856)</f>
        <v>000000</v>
      </c>
      <c r="C1856" t="s">
        <v>4379</v>
      </c>
      <c r="D1856" t="s">
        <v>1853</v>
      </c>
      <c r="E1856" t="str">
        <f t="shared" si="28"/>
        <v>000000</v>
      </c>
      <c r="F1856" s="14">
        <f>ROUND((3600*Rapportage!E1856),0)</f>
        <v>0</v>
      </c>
      <c r="H1856">
        <v>1855</v>
      </c>
    </row>
    <row r="1857" spans="1:8" x14ac:dyDescent="0.25">
      <c r="A1857" t="str">
        <f>_xlfn.CONCAT(REPT("0",6-LEN(Rapportage!A1857)),Rapportage!A1857)</f>
        <v>000000</v>
      </c>
      <c r="B1857" t="str">
        <f>_xlfn.CONCAT(REPT("0",6-LEN(Rapportage!B1857)),Rapportage!B1857)</f>
        <v>000000</v>
      </c>
      <c r="C1857" t="s">
        <v>4380</v>
      </c>
      <c r="D1857" t="s">
        <v>1854</v>
      </c>
      <c r="E1857" t="str">
        <f t="shared" si="28"/>
        <v>000000</v>
      </c>
      <c r="F1857" s="14">
        <f>ROUND((3600*Rapportage!E1857),0)</f>
        <v>0</v>
      </c>
      <c r="H1857">
        <v>1856</v>
      </c>
    </row>
    <row r="1858" spans="1:8" x14ac:dyDescent="0.25">
      <c r="A1858" t="str">
        <f>_xlfn.CONCAT(REPT("0",6-LEN(Rapportage!A1858)),Rapportage!A1858)</f>
        <v>000000</v>
      </c>
      <c r="B1858" t="str">
        <f>_xlfn.CONCAT(REPT("0",6-LEN(Rapportage!B1858)),Rapportage!B1858)</f>
        <v>000000</v>
      </c>
      <c r="C1858" t="s">
        <v>4381</v>
      </c>
      <c r="D1858" t="s">
        <v>1855</v>
      </c>
      <c r="E1858" t="str">
        <f t="shared" si="28"/>
        <v>000000</v>
      </c>
      <c r="F1858" s="14">
        <f>ROUND((3600*Rapportage!E1858),0)</f>
        <v>0</v>
      </c>
      <c r="H1858">
        <v>1857</v>
      </c>
    </row>
    <row r="1859" spans="1:8" x14ac:dyDescent="0.25">
      <c r="A1859" t="str">
        <f>_xlfn.CONCAT(REPT("0",6-LEN(Rapportage!A1859)),Rapportage!A1859)</f>
        <v>000000</v>
      </c>
      <c r="B1859" t="str">
        <f>_xlfn.CONCAT(REPT("0",6-LEN(Rapportage!B1859)),Rapportage!B1859)</f>
        <v>000000</v>
      </c>
      <c r="C1859" t="s">
        <v>4382</v>
      </c>
      <c r="D1859" t="s">
        <v>1856</v>
      </c>
      <c r="E1859" t="str">
        <f t="shared" ref="E1859:E1922" si="29">_xlfn.CONCAT(REPT("0",6-LEN(F1859)),F1859)</f>
        <v>000000</v>
      </c>
      <c r="F1859" s="14">
        <f>ROUND((3600*Rapportage!E1859),0)</f>
        <v>0</v>
      </c>
      <c r="H1859">
        <v>1858</v>
      </c>
    </row>
    <row r="1860" spans="1:8" x14ac:dyDescent="0.25">
      <c r="A1860" t="str">
        <f>_xlfn.CONCAT(REPT("0",6-LEN(Rapportage!A1860)),Rapportage!A1860)</f>
        <v>000000</v>
      </c>
      <c r="B1860" t="str">
        <f>_xlfn.CONCAT(REPT("0",6-LEN(Rapportage!B1860)),Rapportage!B1860)</f>
        <v>000000</v>
      </c>
      <c r="C1860" t="s">
        <v>4383</v>
      </c>
      <c r="D1860" t="s">
        <v>1857</v>
      </c>
      <c r="E1860" t="str">
        <f t="shared" si="29"/>
        <v>000000</v>
      </c>
      <c r="F1860" s="14">
        <f>ROUND((3600*Rapportage!E1860),0)</f>
        <v>0</v>
      </c>
      <c r="H1860">
        <v>1859</v>
      </c>
    </row>
    <row r="1861" spans="1:8" x14ac:dyDescent="0.25">
      <c r="A1861" t="str">
        <f>_xlfn.CONCAT(REPT("0",6-LEN(Rapportage!A1861)),Rapportage!A1861)</f>
        <v>000000</v>
      </c>
      <c r="B1861" t="str">
        <f>_xlfn.CONCAT(REPT("0",6-LEN(Rapportage!B1861)),Rapportage!B1861)</f>
        <v>000000</v>
      </c>
      <c r="C1861" t="s">
        <v>4384</v>
      </c>
      <c r="D1861" t="s">
        <v>1858</v>
      </c>
      <c r="E1861" t="str">
        <f t="shared" si="29"/>
        <v>000000</v>
      </c>
      <c r="F1861" s="14">
        <f>ROUND((3600*Rapportage!E1861),0)</f>
        <v>0</v>
      </c>
      <c r="H1861">
        <v>1860</v>
      </c>
    </row>
    <row r="1862" spans="1:8" x14ac:dyDescent="0.25">
      <c r="A1862" t="str">
        <f>_xlfn.CONCAT(REPT("0",6-LEN(Rapportage!A1862)),Rapportage!A1862)</f>
        <v>000000</v>
      </c>
      <c r="B1862" t="str">
        <f>_xlfn.CONCAT(REPT("0",6-LEN(Rapportage!B1862)),Rapportage!B1862)</f>
        <v>000000</v>
      </c>
      <c r="C1862" t="s">
        <v>4385</v>
      </c>
      <c r="D1862" t="s">
        <v>1859</v>
      </c>
      <c r="E1862" t="str">
        <f t="shared" si="29"/>
        <v>000000</v>
      </c>
      <c r="F1862" s="14">
        <f>ROUND((3600*Rapportage!E1862),0)</f>
        <v>0</v>
      </c>
      <c r="H1862">
        <v>1861</v>
      </c>
    </row>
    <row r="1863" spans="1:8" x14ac:dyDescent="0.25">
      <c r="A1863" t="str">
        <f>_xlfn.CONCAT(REPT("0",6-LEN(Rapportage!A1863)),Rapportage!A1863)</f>
        <v>000000</v>
      </c>
      <c r="B1863" t="str">
        <f>_xlfn.CONCAT(REPT("0",6-LEN(Rapportage!B1863)),Rapportage!B1863)</f>
        <v>000000</v>
      </c>
      <c r="C1863" t="s">
        <v>4386</v>
      </c>
      <c r="D1863" t="s">
        <v>1860</v>
      </c>
      <c r="E1863" t="str">
        <f t="shared" si="29"/>
        <v>000000</v>
      </c>
      <c r="F1863" s="14">
        <f>ROUND((3600*Rapportage!E1863),0)</f>
        <v>0</v>
      </c>
      <c r="H1863">
        <v>1862</v>
      </c>
    </row>
    <row r="1864" spans="1:8" x14ac:dyDescent="0.25">
      <c r="A1864" t="str">
        <f>_xlfn.CONCAT(REPT("0",6-LEN(Rapportage!A1864)),Rapportage!A1864)</f>
        <v>000000</v>
      </c>
      <c r="B1864" t="str">
        <f>_xlfn.CONCAT(REPT("0",6-LEN(Rapportage!B1864)),Rapportage!B1864)</f>
        <v>000000</v>
      </c>
      <c r="C1864" t="s">
        <v>4387</v>
      </c>
      <c r="D1864" t="s">
        <v>1861</v>
      </c>
      <c r="E1864" t="str">
        <f t="shared" si="29"/>
        <v>000000</v>
      </c>
      <c r="F1864" s="14">
        <f>ROUND((3600*Rapportage!E1864),0)</f>
        <v>0</v>
      </c>
      <c r="H1864">
        <v>1863</v>
      </c>
    </row>
    <row r="1865" spans="1:8" x14ac:dyDescent="0.25">
      <c r="A1865" t="str">
        <f>_xlfn.CONCAT(REPT("0",6-LEN(Rapportage!A1865)),Rapportage!A1865)</f>
        <v>000000</v>
      </c>
      <c r="B1865" t="str">
        <f>_xlfn.CONCAT(REPT("0",6-LEN(Rapportage!B1865)),Rapportage!B1865)</f>
        <v>000000</v>
      </c>
      <c r="C1865" t="s">
        <v>4388</v>
      </c>
      <c r="D1865" t="s">
        <v>1862</v>
      </c>
      <c r="E1865" t="str">
        <f t="shared" si="29"/>
        <v>000000</v>
      </c>
      <c r="F1865" s="14">
        <f>ROUND((3600*Rapportage!E1865),0)</f>
        <v>0</v>
      </c>
      <c r="H1865">
        <v>1864</v>
      </c>
    </row>
    <row r="1866" spans="1:8" x14ac:dyDescent="0.25">
      <c r="A1866" t="str">
        <f>_xlfn.CONCAT(REPT("0",6-LEN(Rapportage!A1866)),Rapportage!A1866)</f>
        <v>000000</v>
      </c>
      <c r="B1866" t="str">
        <f>_xlfn.CONCAT(REPT("0",6-LEN(Rapportage!B1866)),Rapportage!B1866)</f>
        <v>000000</v>
      </c>
      <c r="C1866" t="s">
        <v>4389</v>
      </c>
      <c r="D1866" t="s">
        <v>1863</v>
      </c>
      <c r="E1866" t="str">
        <f t="shared" si="29"/>
        <v>000000</v>
      </c>
      <c r="F1866" s="14">
        <f>ROUND((3600*Rapportage!E1866),0)</f>
        <v>0</v>
      </c>
      <c r="H1866">
        <v>1865</v>
      </c>
    </row>
    <row r="1867" spans="1:8" x14ac:dyDescent="0.25">
      <c r="A1867" t="str">
        <f>_xlfn.CONCAT(REPT("0",6-LEN(Rapportage!A1867)),Rapportage!A1867)</f>
        <v>000000</v>
      </c>
      <c r="B1867" t="str">
        <f>_xlfn.CONCAT(REPT("0",6-LEN(Rapportage!B1867)),Rapportage!B1867)</f>
        <v>000000</v>
      </c>
      <c r="C1867" t="s">
        <v>4390</v>
      </c>
      <c r="D1867" t="s">
        <v>1864</v>
      </c>
      <c r="E1867" t="str">
        <f t="shared" si="29"/>
        <v>000000</v>
      </c>
      <c r="F1867" s="14">
        <f>ROUND((3600*Rapportage!E1867),0)</f>
        <v>0</v>
      </c>
      <c r="H1867">
        <v>1866</v>
      </c>
    </row>
    <row r="1868" spans="1:8" x14ac:dyDescent="0.25">
      <c r="A1868" t="str">
        <f>_xlfn.CONCAT(REPT("0",6-LEN(Rapportage!A1868)),Rapportage!A1868)</f>
        <v>000000</v>
      </c>
      <c r="B1868" t="str">
        <f>_xlfn.CONCAT(REPT("0",6-LEN(Rapportage!B1868)),Rapportage!B1868)</f>
        <v>000000</v>
      </c>
      <c r="C1868" t="s">
        <v>4391</v>
      </c>
      <c r="D1868" t="s">
        <v>1865</v>
      </c>
      <c r="E1868" t="str">
        <f t="shared" si="29"/>
        <v>000000</v>
      </c>
      <c r="F1868" s="14">
        <f>ROUND((3600*Rapportage!E1868),0)</f>
        <v>0</v>
      </c>
      <c r="H1868">
        <v>1867</v>
      </c>
    </row>
    <row r="1869" spans="1:8" x14ac:dyDescent="0.25">
      <c r="A1869" t="str">
        <f>_xlfn.CONCAT(REPT("0",6-LEN(Rapportage!A1869)),Rapportage!A1869)</f>
        <v>000000</v>
      </c>
      <c r="B1869" t="str">
        <f>_xlfn.CONCAT(REPT("0",6-LEN(Rapportage!B1869)),Rapportage!B1869)</f>
        <v>000000</v>
      </c>
      <c r="C1869" t="s">
        <v>4392</v>
      </c>
      <c r="D1869" t="s">
        <v>1866</v>
      </c>
      <c r="E1869" t="str">
        <f t="shared" si="29"/>
        <v>000000</v>
      </c>
      <c r="F1869" s="14">
        <f>ROUND((3600*Rapportage!E1869),0)</f>
        <v>0</v>
      </c>
      <c r="H1869">
        <v>1868</v>
      </c>
    </row>
    <row r="1870" spans="1:8" x14ac:dyDescent="0.25">
      <c r="A1870" t="str">
        <f>_xlfn.CONCAT(REPT("0",6-LEN(Rapportage!A1870)),Rapportage!A1870)</f>
        <v>000000</v>
      </c>
      <c r="B1870" t="str">
        <f>_xlfn.CONCAT(REPT("0",6-LEN(Rapportage!B1870)),Rapportage!B1870)</f>
        <v>000000</v>
      </c>
      <c r="C1870" t="s">
        <v>4393</v>
      </c>
      <c r="D1870" t="s">
        <v>1867</v>
      </c>
      <c r="E1870" t="str">
        <f t="shared" si="29"/>
        <v>000000</v>
      </c>
      <c r="F1870" s="14">
        <f>ROUND((3600*Rapportage!E1870),0)</f>
        <v>0</v>
      </c>
      <c r="H1870">
        <v>1869</v>
      </c>
    </row>
    <row r="1871" spans="1:8" x14ac:dyDescent="0.25">
      <c r="A1871" t="str">
        <f>_xlfn.CONCAT(REPT("0",6-LEN(Rapportage!A1871)),Rapportage!A1871)</f>
        <v>000000</v>
      </c>
      <c r="B1871" t="str">
        <f>_xlfn.CONCAT(REPT("0",6-LEN(Rapportage!B1871)),Rapportage!B1871)</f>
        <v>000000</v>
      </c>
      <c r="C1871" t="s">
        <v>4394</v>
      </c>
      <c r="D1871" t="s">
        <v>1868</v>
      </c>
      <c r="E1871" t="str">
        <f t="shared" si="29"/>
        <v>000000</v>
      </c>
      <c r="F1871" s="14">
        <f>ROUND((3600*Rapportage!E1871),0)</f>
        <v>0</v>
      </c>
      <c r="H1871">
        <v>1870</v>
      </c>
    </row>
    <row r="1872" spans="1:8" x14ac:dyDescent="0.25">
      <c r="A1872" t="str">
        <f>_xlfn.CONCAT(REPT("0",6-LEN(Rapportage!A1872)),Rapportage!A1872)</f>
        <v>000000</v>
      </c>
      <c r="B1872" t="str">
        <f>_xlfn.CONCAT(REPT("0",6-LEN(Rapportage!B1872)),Rapportage!B1872)</f>
        <v>000000</v>
      </c>
      <c r="C1872" t="s">
        <v>4395</v>
      </c>
      <c r="D1872" t="s">
        <v>1869</v>
      </c>
      <c r="E1872" t="str">
        <f t="shared" si="29"/>
        <v>000000</v>
      </c>
      <c r="F1872" s="14">
        <f>ROUND((3600*Rapportage!E1872),0)</f>
        <v>0</v>
      </c>
      <c r="H1872">
        <v>1871</v>
      </c>
    </row>
    <row r="1873" spans="1:8" x14ac:dyDescent="0.25">
      <c r="A1873" t="str">
        <f>_xlfn.CONCAT(REPT("0",6-LEN(Rapportage!A1873)),Rapportage!A1873)</f>
        <v>000000</v>
      </c>
      <c r="B1873" t="str">
        <f>_xlfn.CONCAT(REPT("0",6-LEN(Rapportage!B1873)),Rapportage!B1873)</f>
        <v>000000</v>
      </c>
      <c r="C1873" t="s">
        <v>4396</v>
      </c>
      <c r="D1873" t="s">
        <v>1870</v>
      </c>
      <c r="E1873" t="str">
        <f t="shared" si="29"/>
        <v>000000</v>
      </c>
      <c r="F1873" s="14">
        <f>ROUND((3600*Rapportage!E1873),0)</f>
        <v>0</v>
      </c>
      <c r="H1873">
        <v>1872</v>
      </c>
    </row>
    <row r="1874" spans="1:8" x14ac:dyDescent="0.25">
      <c r="A1874" t="str">
        <f>_xlfn.CONCAT(REPT("0",6-LEN(Rapportage!A1874)),Rapportage!A1874)</f>
        <v>000000</v>
      </c>
      <c r="B1874" t="str">
        <f>_xlfn.CONCAT(REPT("0",6-LEN(Rapportage!B1874)),Rapportage!B1874)</f>
        <v>000000</v>
      </c>
      <c r="C1874" t="s">
        <v>4397</v>
      </c>
      <c r="D1874" t="s">
        <v>1871</v>
      </c>
      <c r="E1874" t="str">
        <f t="shared" si="29"/>
        <v>000000</v>
      </c>
      <c r="F1874" s="14">
        <f>ROUND((3600*Rapportage!E1874),0)</f>
        <v>0</v>
      </c>
      <c r="H1874">
        <v>1873</v>
      </c>
    </row>
    <row r="1875" spans="1:8" x14ac:dyDescent="0.25">
      <c r="A1875" t="str">
        <f>_xlfn.CONCAT(REPT("0",6-LEN(Rapportage!A1875)),Rapportage!A1875)</f>
        <v>000000</v>
      </c>
      <c r="B1875" t="str">
        <f>_xlfn.CONCAT(REPT("0",6-LEN(Rapportage!B1875)),Rapportage!B1875)</f>
        <v>000000</v>
      </c>
      <c r="C1875" t="s">
        <v>4398</v>
      </c>
      <c r="D1875" t="s">
        <v>1872</v>
      </c>
      <c r="E1875" t="str">
        <f t="shared" si="29"/>
        <v>000000</v>
      </c>
      <c r="F1875" s="14">
        <f>ROUND((3600*Rapportage!E1875),0)</f>
        <v>0</v>
      </c>
      <c r="H1875">
        <v>1874</v>
      </c>
    </row>
    <row r="1876" spans="1:8" x14ac:dyDescent="0.25">
      <c r="A1876" t="str">
        <f>_xlfn.CONCAT(REPT("0",6-LEN(Rapportage!A1876)),Rapportage!A1876)</f>
        <v>000000</v>
      </c>
      <c r="B1876" t="str">
        <f>_xlfn.CONCAT(REPT("0",6-LEN(Rapportage!B1876)),Rapportage!B1876)</f>
        <v>000000</v>
      </c>
      <c r="C1876" t="s">
        <v>4399</v>
      </c>
      <c r="D1876" t="s">
        <v>1873</v>
      </c>
      <c r="E1876" t="str">
        <f t="shared" si="29"/>
        <v>000000</v>
      </c>
      <c r="F1876" s="14">
        <f>ROUND((3600*Rapportage!E1876),0)</f>
        <v>0</v>
      </c>
      <c r="H1876">
        <v>1875</v>
      </c>
    </row>
    <row r="1877" spans="1:8" x14ac:dyDescent="0.25">
      <c r="A1877" t="str">
        <f>_xlfn.CONCAT(REPT("0",6-LEN(Rapportage!A1877)),Rapportage!A1877)</f>
        <v>000000</v>
      </c>
      <c r="B1877" t="str">
        <f>_xlfn.CONCAT(REPT("0",6-LEN(Rapportage!B1877)),Rapportage!B1877)</f>
        <v>000000</v>
      </c>
      <c r="C1877" t="s">
        <v>4400</v>
      </c>
      <c r="D1877" t="s">
        <v>1874</v>
      </c>
      <c r="E1877" t="str">
        <f t="shared" si="29"/>
        <v>000000</v>
      </c>
      <c r="F1877" s="14">
        <f>ROUND((3600*Rapportage!E1877),0)</f>
        <v>0</v>
      </c>
      <c r="H1877">
        <v>1876</v>
      </c>
    </row>
    <row r="1878" spans="1:8" x14ac:dyDescent="0.25">
      <c r="A1878" t="str">
        <f>_xlfn.CONCAT(REPT("0",6-LEN(Rapportage!A1878)),Rapportage!A1878)</f>
        <v>000000</v>
      </c>
      <c r="B1878" t="str">
        <f>_xlfn.CONCAT(REPT("0",6-LEN(Rapportage!B1878)),Rapportage!B1878)</f>
        <v>000000</v>
      </c>
      <c r="C1878" t="s">
        <v>4401</v>
      </c>
      <c r="D1878" t="s">
        <v>1875</v>
      </c>
      <c r="E1878" t="str">
        <f t="shared" si="29"/>
        <v>000000</v>
      </c>
      <c r="F1878" s="14">
        <f>ROUND((3600*Rapportage!E1878),0)</f>
        <v>0</v>
      </c>
      <c r="H1878">
        <v>1877</v>
      </c>
    </row>
    <row r="1879" spans="1:8" x14ac:dyDescent="0.25">
      <c r="A1879" t="str">
        <f>_xlfn.CONCAT(REPT("0",6-LEN(Rapportage!A1879)),Rapportage!A1879)</f>
        <v>000000</v>
      </c>
      <c r="B1879" t="str">
        <f>_xlfn.CONCAT(REPT("0",6-LEN(Rapportage!B1879)),Rapportage!B1879)</f>
        <v>000000</v>
      </c>
      <c r="C1879" t="s">
        <v>4402</v>
      </c>
      <c r="D1879" t="s">
        <v>1876</v>
      </c>
      <c r="E1879" t="str">
        <f t="shared" si="29"/>
        <v>000000</v>
      </c>
      <c r="F1879" s="14">
        <f>ROUND((3600*Rapportage!E1879),0)</f>
        <v>0</v>
      </c>
      <c r="H1879">
        <v>1878</v>
      </c>
    </row>
    <row r="1880" spans="1:8" x14ac:dyDescent="0.25">
      <c r="A1880" t="str">
        <f>_xlfn.CONCAT(REPT("0",6-LEN(Rapportage!A1880)),Rapportage!A1880)</f>
        <v>000000</v>
      </c>
      <c r="B1880" t="str">
        <f>_xlfn.CONCAT(REPT("0",6-LEN(Rapportage!B1880)),Rapportage!B1880)</f>
        <v>000000</v>
      </c>
      <c r="C1880" t="s">
        <v>4403</v>
      </c>
      <c r="D1880" t="s">
        <v>1877</v>
      </c>
      <c r="E1880" t="str">
        <f t="shared" si="29"/>
        <v>000000</v>
      </c>
      <c r="F1880" s="14">
        <f>ROUND((3600*Rapportage!E1880),0)</f>
        <v>0</v>
      </c>
      <c r="H1880">
        <v>1879</v>
      </c>
    </row>
    <row r="1881" spans="1:8" x14ac:dyDescent="0.25">
      <c r="A1881" t="str">
        <f>_xlfn.CONCAT(REPT("0",6-LEN(Rapportage!A1881)),Rapportage!A1881)</f>
        <v>000000</v>
      </c>
      <c r="B1881" t="str">
        <f>_xlfn.CONCAT(REPT("0",6-LEN(Rapportage!B1881)),Rapportage!B1881)</f>
        <v>000000</v>
      </c>
      <c r="C1881" t="s">
        <v>4404</v>
      </c>
      <c r="D1881" t="s">
        <v>1878</v>
      </c>
      <c r="E1881" t="str">
        <f t="shared" si="29"/>
        <v>000000</v>
      </c>
      <c r="F1881" s="14">
        <f>ROUND((3600*Rapportage!E1881),0)</f>
        <v>0</v>
      </c>
      <c r="H1881">
        <v>1880</v>
      </c>
    </row>
    <row r="1882" spans="1:8" x14ac:dyDescent="0.25">
      <c r="A1882" t="str">
        <f>_xlfn.CONCAT(REPT("0",6-LEN(Rapportage!A1882)),Rapportage!A1882)</f>
        <v>000000</v>
      </c>
      <c r="B1882" t="str">
        <f>_xlfn.CONCAT(REPT("0",6-LEN(Rapportage!B1882)),Rapportage!B1882)</f>
        <v>000000</v>
      </c>
      <c r="C1882" t="s">
        <v>4405</v>
      </c>
      <c r="D1882" t="s">
        <v>1879</v>
      </c>
      <c r="E1882" t="str">
        <f t="shared" si="29"/>
        <v>000000</v>
      </c>
      <c r="F1882" s="14">
        <f>ROUND((3600*Rapportage!E1882),0)</f>
        <v>0</v>
      </c>
      <c r="H1882">
        <v>1881</v>
      </c>
    </row>
    <row r="1883" spans="1:8" x14ac:dyDescent="0.25">
      <c r="A1883" t="str">
        <f>_xlfn.CONCAT(REPT("0",6-LEN(Rapportage!A1883)),Rapportage!A1883)</f>
        <v>000000</v>
      </c>
      <c r="B1883" t="str">
        <f>_xlfn.CONCAT(REPT("0",6-LEN(Rapportage!B1883)),Rapportage!B1883)</f>
        <v>000000</v>
      </c>
      <c r="C1883" t="s">
        <v>4406</v>
      </c>
      <c r="D1883" t="s">
        <v>1880</v>
      </c>
      <c r="E1883" t="str">
        <f t="shared" si="29"/>
        <v>000000</v>
      </c>
      <c r="F1883" s="14">
        <f>ROUND((3600*Rapportage!E1883),0)</f>
        <v>0</v>
      </c>
      <c r="H1883">
        <v>1882</v>
      </c>
    </row>
    <row r="1884" spans="1:8" x14ac:dyDescent="0.25">
      <c r="A1884" t="str">
        <f>_xlfn.CONCAT(REPT("0",6-LEN(Rapportage!A1884)),Rapportage!A1884)</f>
        <v>000000</v>
      </c>
      <c r="B1884" t="str">
        <f>_xlfn.CONCAT(REPT("0",6-LEN(Rapportage!B1884)),Rapportage!B1884)</f>
        <v>000000</v>
      </c>
      <c r="C1884" t="s">
        <v>4407</v>
      </c>
      <c r="D1884" t="s">
        <v>1881</v>
      </c>
      <c r="E1884" t="str">
        <f t="shared" si="29"/>
        <v>000000</v>
      </c>
      <c r="F1884" s="14">
        <f>ROUND((3600*Rapportage!E1884),0)</f>
        <v>0</v>
      </c>
      <c r="H1884">
        <v>1883</v>
      </c>
    </row>
    <row r="1885" spans="1:8" x14ac:dyDescent="0.25">
      <c r="A1885" t="str">
        <f>_xlfn.CONCAT(REPT("0",6-LEN(Rapportage!A1885)),Rapportage!A1885)</f>
        <v>000000</v>
      </c>
      <c r="B1885" t="str">
        <f>_xlfn.CONCAT(REPT("0",6-LEN(Rapportage!B1885)),Rapportage!B1885)</f>
        <v>000000</v>
      </c>
      <c r="C1885" t="s">
        <v>4408</v>
      </c>
      <c r="D1885" t="s">
        <v>1882</v>
      </c>
      <c r="E1885" t="str">
        <f t="shared" si="29"/>
        <v>000000</v>
      </c>
      <c r="F1885" s="14">
        <f>ROUND((3600*Rapportage!E1885),0)</f>
        <v>0</v>
      </c>
      <c r="H1885">
        <v>1884</v>
      </c>
    </row>
    <row r="1886" spans="1:8" x14ac:dyDescent="0.25">
      <c r="A1886" t="str">
        <f>_xlfn.CONCAT(REPT("0",6-LEN(Rapportage!A1886)),Rapportage!A1886)</f>
        <v>000000</v>
      </c>
      <c r="B1886" t="str">
        <f>_xlfn.CONCAT(REPT("0",6-LEN(Rapportage!B1886)),Rapportage!B1886)</f>
        <v>000000</v>
      </c>
      <c r="C1886" t="s">
        <v>4409</v>
      </c>
      <c r="D1886" t="s">
        <v>1883</v>
      </c>
      <c r="E1886" t="str">
        <f t="shared" si="29"/>
        <v>000000</v>
      </c>
      <c r="F1886" s="14">
        <f>ROUND((3600*Rapportage!E1886),0)</f>
        <v>0</v>
      </c>
      <c r="H1886">
        <v>1885</v>
      </c>
    </row>
    <row r="1887" spans="1:8" x14ac:dyDescent="0.25">
      <c r="A1887" t="str">
        <f>_xlfn.CONCAT(REPT("0",6-LEN(Rapportage!A1887)),Rapportage!A1887)</f>
        <v>000000</v>
      </c>
      <c r="B1887" t="str">
        <f>_xlfn.CONCAT(REPT("0",6-LEN(Rapportage!B1887)),Rapportage!B1887)</f>
        <v>000000</v>
      </c>
      <c r="C1887" t="s">
        <v>4410</v>
      </c>
      <c r="D1887" t="s">
        <v>1884</v>
      </c>
      <c r="E1887" t="str">
        <f t="shared" si="29"/>
        <v>000000</v>
      </c>
      <c r="F1887" s="14">
        <f>ROUND((3600*Rapportage!E1887),0)</f>
        <v>0</v>
      </c>
      <c r="H1887">
        <v>1886</v>
      </c>
    </row>
    <row r="1888" spans="1:8" x14ac:dyDescent="0.25">
      <c r="A1888" t="str">
        <f>_xlfn.CONCAT(REPT("0",6-LEN(Rapportage!A1888)),Rapportage!A1888)</f>
        <v>000000</v>
      </c>
      <c r="B1888" t="str">
        <f>_xlfn.CONCAT(REPT("0",6-LEN(Rapportage!B1888)),Rapportage!B1888)</f>
        <v>000000</v>
      </c>
      <c r="C1888" t="s">
        <v>4411</v>
      </c>
      <c r="D1888" t="s">
        <v>1885</v>
      </c>
      <c r="E1888" t="str">
        <f t="shared" si="29"/>
        <v>000000</v>
      </c>
      <c r="F1888" s="14">
        <f>ROUND((3600*Rapportage!E1888),0)</f>
        <v>0</v>
      </c>
      <c r="H1888">
        <v>1887</v>
      </c>
    </row>
    <row r="1889" spans="1:8" x14ac:dyDescent="0.25">
      <c r="A1889" t="str">
        <f>_xlfn.CONCAT(REPT("0",6-LEN(Rapportage!A1889)),Rapportage!A1889)</f>
        <v>000000</v>
      </c>
      <c r="B1889" t="str">
        <f>_xlfn.CONCAT(REPT("0",6-LEN(Rapportage!B1889)),Rapportage!B1889)</f>
        <v>000000</v>
      </c>
      <c r="C1889" t="s">
        <v>4412</v>
      </c>
      <c r="D1889" t="s">
        <v>1886</v>
      </c>
      <c r="E1889" t="str">
        <f t="shared" si="29"/>
        <v>000000</v>
      </c>
      <c r="F1889" s="14">
        <f>ROUND((3600*Rapportage!E1889),0)</f>
        <v>0</v>
      </c>
      <c r="H1889">
        <v>1888</v>
      </c>
    </row>
    <row r="1890" spans="1:8" x14ac:dyDescent="0.25">
      <c r="A1890" t="str">
        <f>_xlfn.CONCAT(REPT("0",6-LEN(Rapportage!A1890)),Rapportage!A1890)</f>
        <v>000000</v>
      </c>
      <c r="B1890" t="str">
        <f>_xlfn.CONCAT(REPT("0",6-LEN(Rapportage!B1890)),Rapportage!B1890)</f>
        <v>000000</v>
      </c>
      <c r="C1890" t="s">
        <v>4413</v>
      </c>
      <c r="D1890" t="s">
        <v>1887</v>
      </c>
      <c r="E1890" t="str">
        <f t="shared" si="29"/>
        <v>000000</v>
      </c>
      <c r="F1890" s="14">
        <f>ROUND((3600*Rapportage!E1890),0)</f>
        <v>0</v>
      </c>
      <c r="H1890">
        <v>1889</v>
      </c>
    </row>
    <row r="1891" spans="1:8" x14ac:dyDescent="0.25">
      <c r="A1891" t="str">
        <f>_xlfn.CONCAT(REPT("0",6-LEN(Rapportage!A1891)),Rapportage!A1891)</f>
        <v>000000</v>
      </c>
      <c r="B1891" t="str">
        <f>_xlfn.CONCAT(REPT("0",6-LEN(Rapportage!B1891)),Rapportage!B1891)</f>
        <v>000000</v>
      </c>
      <c r="C1891" t="s">
        <v>4414</v>
      </c>
      <c r="D1891" t="s">
        <v>1888</v>
      </c>
      <c r="E1891" t="str">
        <f t="shared" si="29"/>
        <v>000000</v>
      </c>
      <c r="F1891" s="14">
        <f>ROUND((3600*Rapportage!E1891),0)</f>
        <v>0</v>
      </c>
      <c r="H1891">
        <v>1890</v>
      </c>
    </row>
    <row r="1892" spans="1:8" x14ac:dyDescent="0.25">
      <c r="A1892" t="str">
        <f>_xlfn.CONCAT(REPT("0",6-LEN(Rapportage!A1892)),Rapportage!A1892)</f>
        <v>000000</v>
      </c>
      <c r="B1892" t="str">
        <f>_xlfn.CONCAT(REPT("0",6-LEN(Rapportage!B1892)),Rapportage!B1892)</f>
        <v>000000</v>
      </c>
      <c r="C1892" t="s">
        <v>4415</v>
      </c>
      <c r="D1892" t="s">
        <v>1889</v>
      </c>
      <c r="E1892" t="str">
        <f t="shared" si="29"/>
        <v>000000</v>
      </c>
      <c r="F1892" s="14">
        <f>ROUND((3600*Rapportage!E1892),0)</f>
        <v>0</v>
      </c>
      <c r="H1892">
        <v>1891</v>
      </c>
    </row>
    <row r="1893" spans="1:8" x14ac:dyDescent="0.25">
      <c r="A1893" t="str">
        <f>_xlfn.CONCAT(REPT("0",6-LEN(Rapportage!A1893)),Rapportage!A1893)</f>
        <v>000000</v>
      </c>
      <c r="B1893" t="str">
        <f>_xlfn.CONCAT(REPT("0",6-LEN(Rapportage!B1893)),Rapportage!B1893)</f>
        <v>000000</v>
      </c>
      <c r="C1893" t="s">
        <v>4416</v>
      </c>
      <c r="D1893" t="s">
        <v>1890</v>
      </c>
      <c r="E1893" t="str">
        <f t="shared" si="29"/>
        <v>000000</v>
      </c>
      <c r="F1893" s="14">
        <f>ROUND((3600*Rapportage!E1893),0)</f>
        <v>0</v>
      </c>
      <c r="H1893">
        <v>1892</v>
      </c>
    </row>
    <row r="1894" spans="1:8" x14ac:dyDescent="0.25">
      <c r="A1894" t="str">
        <f>_xlfn.CONCAT(REPT("0",6-LEN(Rapportage!A1894)),Rapportage!A1894)</f>
        <v>000000</v>
      </c>
      <c r="B1894" t="str">
        <f>_xlfn.CONCAT(REPT("0",6-LEN(Rapportage!B1894)),Rapportage!B1894)</f>
        <v>000000</v>
      </c>
      <c r="C1894" t="s">
        <v>4417</v>
      </c>
      <c r="D1894" t="s">
        <v>1891</v>
      </c>
      <c r="E1894" t="str">
        <f t="shared" si="29"/>
        <v>000000</v>
      </c>
      <c r="F1894" s="14">
        <f>ROUND((3600*Rapportage!E1894),0)</f>
        <v>0</v>
      </c>
      <c r="H1894">
        <v>1893</v>
      </c>
    </row>
    <row r="1895" spans="1:8" x14ac:dyDescent="0.25">
      <c r="A1895" t="str">
        <f>_xlfn.CONCAT(REPT("0",6-LEN(Rapportage!A1895)),Rapportage!A1895)</f>
        <v>000000</v>
      </c>
      <c r="B1895" t="str">
        <f>_xlfn.CONCAT(REPT("0",6-LEN(Rapportage!B1895)),Rapportage!B1895)</f>
        <v>000000</v>
      </c>
      <c r="C1895" t="s">
        <v>4418</v>
      </c>
      <c r="D1895" t="s">
        <v>1892</v>
      </c>
      <c r="E1895" t="str">
        <f t="shared" si="29"/>
        <v>000000</v>
      </c>
      <c r="F1895" s="14">
        <f>ROUND((3600*Rapportage!E1895),0)</f>
        <v>0</v>
      </c>
      <c r="H1895">
        <v>1894</v>
      </c>
    </row>
    <row r="1896" spans="1:8" x14ac:dyDescent="0.25">
      <c r="A1896" t="str">
        <f>_xlfn.CONCAT(REPT("0",6-LEN(Rapportage!A1896)),Rapportage!A1896)</f>
        <v>000000</v>
      </c>
      <c r="B1896" t="str">
        <f>_xlfn.CONCAT(REPT("0",6-LEN(Rapportage!B1896)),Rapportage!B1896)</f>
        <v>000000</v>
      </c>
      <c r="C1896" t="s">
        <v>4419</v>
      </c>
      <c r="D1896" t="s">
        <v>1893</v>
      </c>
      <c r="E1896" t="str">
        <f t="shared" si="29"/>
        <v>000000</v>
      </c>
      <c r="F1896" s="14">
        <f>ROUND((3600*Rapportage!E1896),0)</f>
        <v>0</v>
      </c>
      <c r="H1896">
        <v>1895</v>
      </c>
    </row>
    <row r="1897" spans="1:8" x14ac:dyDescent="0.25">
      <c r="A1897" t="str">
        <f>_xlfn.CONCAT(REPT("0",6-LEN(Rapportage!A1897)),Rapportage!A1897)</f>
        <v>000000</v>
      </c>
      <c r="B1897" t="str">
        <f>_xlfn.CONCAT(REPT("0",6-LEN(Rapportage!B1897)),Rapportage!B1897)</f>
        <v>000000</v>
      </c>
      <c r="C1897" t="s">
        <v>4420</v>
      </c>
      <c r="D1897" t="s">
        <v>1894</v>
      </c>
      <c r="E1897" t="str">
        <f t="shared" si="29"/>
        <v>000000</v>
      </c>
      <c r="F1897" s="14">
        <f>ROUND((3600*Rapportage!E1897),0)</f>
        <v>0</v>
      </c>
      <c r="H1897">
        <v>1896</v>
      </c>
    </row>
    <row r="1898" spans="1:8" x14ac:dyDescent="0.25">
      <c r="A1898" t="str">
        <f>_xlfn.CONCAT(REPT("0",6-LEN(Rapportage!A1898)),Rapportage!A1898)</f>
        <v>000000</v>
      </c>
      <c r="B1898" t="str">
        <f>_xlfn.CONCAT(REPT("0",6-LEN(Rapportage!B1898)),Rapportage!B1898)</f>
        <v>000000</v>
      </c>
      <c r="C1898" t="s">
        <v>4421</v>
      </c>
      <c r="D1898" t="s">
        <v>1895</v>
      </c>
      <c r="E1898" t="str">
        <f t="shared" si="29"/>
        <v>000000</v>
      </c>
      <c r="F1898" s="14">
        <f>ROUND((3600*Rapportage!E1898),0)</f>
        <v>0</v>
      </c>
      <c r="H1898">
        <v>1897</v>
      </c>
    </row>
    <row r="1899" spans="1:8" x14ac:dyDescent="0.25">
      <c r="A1899" t="str">
        <f>_xlfn.CONCAT(REPT("0",6-LEN(Rapportage!A1899)),Rapportage!A1899)</f>
        <v>000000</v>
      </c>
      <c r="B1899" t="str">
        <f>_xlfn.CONCAT(REPT("0",6-LEN(Rapportage!B1899)),Rapportage!B1899)</f>
        <v>000000</v>
      </c>
      <c r="C1899" t="s">
        <v>4422</v>
      </c>
      <c r="D1899" t="s">
        <v>1896</v>
      </c>
      <c r="E1899" t="str">
        <f t="shared" si="29"/>
        <v>000000</v>
      </c>
      <c r="F1899" s="14">
        <f>ROUND((3600*Rapportage!E1899),0)</f>
        <v>0</v>
      </c>
      <c r="H1899">
        <v>1898</v>
      </c>
    </row>
    <row r="1900" spans="1:8" x14ac:dyDescent="0.25">
      <c r="A1900" t="str">
        <f>_xlfn.CONCAT(REPT("0",6-LEN(Rapportage!A1900)),Rapportage!A1900)</f>
        <v>000000</v>
      </c>
      <c r="B1900" t="str">
        <f>_xlfn.CONCAT(REPT("0",6-LEN(Rapportage!B1900)),Rapportage!B1900)</f>
        <v>000000</v>
      </c>
      <c r="C1900" t="s">
        <v>4423</v>
      </c>
      <c r="D1900" t="s">
        <v>1897</v>
      </c>
      <c r="E1900" t="str">
        <f t="shared" si="29"/>
        <v>000000</v>
      </c>
      <c r="F1900" s="14">
        <f>ROUND((3600*Rapportage!E1900),0)</f>
        <v>0</v>
      </c>
      <c r="H1900">
        <v>1899</v>
      </c>
    </row>
    <row r="1901" spans="1:8" x14ac:dyDescent="0.25">
      <c r="A1901" t="str">
        <f>_xlfn.CONCAT(REPT("0",6-LEN(Rapportage!A1901)),Rapportage!A1901)</f>
        <v>000000</v>
      </c>
      <c r="B1901" t="str">
        <f>_xlfn.CONCAT(REPT("0",6-LEN(Rapportage!B1901)),Rapportage!B1901)</f>
        <v>000000</v>
      </c>
      <c r="C1901" t="s">
        <v>4424</v>
      </c>
      <c r="D1901" t="s">
        <v>1898</v>
      </c>
      <c r="E1901" t="str">
        <f t="shared" si="29"/>
        <v>000000</v>
      </c>
      <c r="F1901" s="14">
        <f>ROUND((3600*Rapportage!E1901),0)</f>
        <v>0</v>
      </c>
      <c r="H1901">
        <v>1900</v>
      </c>
    </row>
    <row r="1902" spans="1:8" x14ac:dyDescent="0.25">
      <c r="A1902" t="str">
        <f>_xlfn.CONCAT(REPT("0",6-LEN(Rapportage!A1902)),Rapportage!A1902)</f>
        <v>000000</v>
      </c>
      <c r="B1902" t="str">
        <f>_xlfn.CONCAT(REPT("0",6-LEN(Rapportage!B1902)),Rapportage!B1902)</f>
        <v>000000</v>
      </c>
      <c r="C1902" t="s">
        <v>4425</v>
      </c>
      <c r="D1902" t="s">
        <v>1899</v>
      </c>
      <c r="E1902" t="str">
        <f t="shared" si="29"/>
        <v>000000</v>
      </c>
      <c r="F1902" s="14">
        <f>ROUND((3600*Rapportage!E1902),0)</f>
        <v>0</v>
      </c>
      <c r="H1902">
        <v>1901</v>
      </c>
    </row>
    <row r="1903" spans="1:8" x14ac:dyDescent="0.25">
      <c r="A1903" t="str">
        <f>_xlfn.CONCAT(REPT("0",6-LEN(Rapportage!A1903)),Rapportage!A1903)</f>
        <v>000000</v>
      </c>
      <c r="B1903" t="str">
        <f>_xlfn.CONCAT(REPT("0",6-LEN(Rapportage!B1903)),Rapportage!B1903)</f>
        <v>000000</v>
      </c>
      <c r="C1903" t="s">
        <v>4426</v>
      </c>
      <c r="D1903" t="s">
        <v>1900</v>
      </c>
      <c r="E1903" t="str">
        <f t="shared" si="29"/>
        <v>000000</v>
      </c>
      <c r="F1903" s="14">
        <f>ROUND((3600*Rapportage!E1903),0)</f>
        <v>0</v>
      </c>
      <c r="H1903">
        <v>1902</v>
      </c>
    </row>
    <row r="1904" spans="1:8" x14ac:dyDescent="0.25">
      <c r="A1904" t="str">
        <f>_xlfn.CONCAT(REPT("0",6-LEN(Rapportage!A1904)),Rapportage!A1904)</f>
        <v>000000</v>
      </c>
      <c r="B1904" t="str">
        <f>_xlfn.CONCAT(REPT("0",6-LEN(Rapportage!B1904)),Rapportage!B1904)</f>
        <v>000000</v>
      </c>
      <c r="C1904" t="s">
        <v>4427</v>
      </c>
      <c r="D1904" t="s">
        <v>1901</v>
      </c>
      <c r="E1904" t="str">
        <f t="shared" si="29"/>
        <v>000000</v>
      </c>
      <c r="F1904" s="14">
        <f>ROUND((3600*Rapportage!E1904),0)</f>
        <v>0</v>
      </c>
      <c r="H1904">
        <v>1903</v>
      </c>
    </row>
    <row r="1905" spans="1:8" x14ac:dyDescent="0.25">
      <c r="A1905" t="str">
        <f>_xlfn.CONCAT(REPT("0",6-LEN(Rapportage!A1905)),Rapportage!A1905)</f>
        <v>000000</v>
      </c>
      <c r="B1905" t="str">
        <f>_xlfn.CONCAT(REPT("0",6-LEN(Rapportage!B1905)),Rapportage!B1905)</f>
        <v>000000</v>
      </c>
      <c r="C1905" t="s">
        <v>4428</v>
      </c>
      <c r="D1905" t="s">
        <v>1902</v>
      </c>
      <c r="E1905" t="str">
        <f t="shared" si="29"/>
        <v>000000</v>
      </c>
      <c r="F1905" s="14">
        <f>ROUND((3600*Rapportage!E1905),0)</f>
        <v>0</v>
      </c>
      <c r="H1905">
        <v>1904</v>
      </c>
    </row>
    <row r="1906" spans="1:8" x14ac:dyDescent="0.25">
      <c r="A1906" t="str">
        <f>_xlfn.CONCAT(REPT("0",6-LEN(Rapportage!A1906)),Rapportage!A1906)</f>
        <v>000000</v>
      </c>
      <c r="B1906" t="str">
        <f>_xlfn.CONCAT(REPT("0",6-LEN(Rapportage!B1906)),Rapportage!B1906)</f>
        <v>000000</v>
      </c>
      <c r="C1906" t="s">
        <v>4429</v>
      </c>
      <c r="D1906" t="s">
        <v>1903</v>
      </c>
      <c r="E1906" t="str">
        <f t="shared" si="29"/>
        <v>000000</v>
      </c>
      <c r="F1906" s="14">
        <f>ROUND((3600*Rapportage!E1906),0)</f>
        <v>0</v>
      </c>
      <c r="H1906">
        <v>1905</v>
      </c>
    </row>
    <row r="1907" spans="1:8" x14ac:dyDescent="0.25">
      <c r="A1907" t="str">
        <f>_xlfn.CONCAT(REPT("0",6-LEN(Rapportage!A1907)),Rapportage!A1907)</f>
        <v>000000</v>
      </c>
      <c r="B1907" t="str">
        <f>_xlfn.CONCAT(REPT("0",6-LEN(Rapportage!B1907)),Rapportage!B1907)</f>
        <v>000000</v>
      </c>
      <c r="C1907" t="s">
        <v>4430</v>
      </c>
      <c r="D1907" t="s">
        <v>1904</v>
      </c>
      <c r="E1907" t="str">
        <f t="shared" si="29"/>
        <v>000000</v>
      </c>
      <c r="F1907" s="14">
        <f>ROUND((3600*Rapportage!E1907),0)</f>
        <v>0</v>
      </c>
      <c r="H1907">
        <v>1906</v>
      </c>
    </row>
    <row r="1908" spans="1:8" x14ac:dyDescent="0.25">
      <c r="A1908" t="str">
        <f>_xlfn.CONCAT(REPT("0",6-LEN(Rapportage!A1908)),Rapportage!A1908)</f>
        <v>000000</v>
      </c>
      <c r="B1908" t="str">
        <f>_xlfn.CONCAT(REPT("0",6-LEN(Rapportage!B1908)),Rapportage!B1908)</f>
        <v>000000</v>
      </c>
      <c r="C1908" t="s">
        <v>4431</v>
      </c>
      <c r="D1908" t="s">
        <v>1905</v>
      </c>
      <c r="E1908" t="str">
        <f t="shared" si="29"/>
        <v>000000</v>
      </c>
      <c r="F1908" s="14">
        <f>ROUND((3600*Rapportage!E1908),0)</f>
        <v>0</v>
      </c>
      <c r="H1908">
        <v>1907</v>
      </c>
    </row>
    <row r="1909" spans="1:8" x14ac:dyDescent="0.25">
      <c r="A1909" t="str">
        <f>_xlfn.CONCAT(REPT("0",6-LEN(Rapportage!A1909)),Rapportage!A1909)</f>
        <v>000000</v>
      </c>
      <c r="B1909" t="str">
        <f>_xlfn.CONCAT(REPT("0",6-LEN(Rapportage!B1909)),Rapportage!B1909)</f>
        <v>000000</v>
      </c>
      <c r="C1909" t="s">
        <v>4432</v>
      </c>
      <c r="D1909" t="s">
        <v>1906</v>
      </c>
      <c r="E1909" t="str">
        <f t="shared" si="29"/>
        <v>000000</v>
      </c>
      <c r="F1909" s="14">
        <f>ROUND((3600*Rapportage!E1909),0)</f>
        <v>0</v>
      </c>
      <c r="H1909">
        <v>1908</v>
      </c>
    </row>
    <row r="1910" spans="1:8" x14ac:dyDescent="0.25">
      <c r="A1910" t="str">
        <f>_xlfn.CONCAT(REPT("0",6-LEN(Rapportage!A1910)),Rapportage!A1910)</f>
        <v>000000</v>
      </c>
      <c r="B1910" t="str">
        <f>_xlfn.CONCAT(REPT("0",6-LEN(Rapportage!B1910)),Rapportage!B1910)</f>
        <v>000000</v>
      </c>
      <c r="C1910" t="s">
        <v>4433</v>
      </c>
      <c r="D1910" t="s">
        <v>1907</v>
      </c>
      <c r="E1910" t="str">
        <f t="shared" si="29"/>
        <v>000000</v>
      </c>
      <c r="F1910" s="14">
        <f>ROUND((3600*Rapportage!E1910),0)</f>
        <v>0</v>
      </c>
      <c r="H1910">
        <v>1909</v>
      </c>
    </row>
    <row r="1911" spans="1:8" x14ac:dyDescent="0.25">
      <c r="A1911" t="str">
        <f>_xlfn.CONCAT(REPT("0",6-LEN(Rapportage!A1911)),Rapportage!A1911)</f>
        <v>000000</v>
      </c>
      <c r="B1911" t="str">
        <f>_xlfn.CONCAT(REPT("0",6-LEN(Rapportage!B1911)),Rapportage!B1911)</f>
        <v>000000</v>
      </c>
      <c r="C1911" t="s">
        <v>4434</v>
      </c>
      <c r="D1911" t="s">
        <v>1908</v>
      </c>
      <c r="E1911" t="str">
        <f t="shared" si="29"/>
        <v>000000</v>
      </c>
      <c r="F1911" s="14">
        <f>ROUND((3600*Rapportage!E1911),0)</f>
        <v>0</v>
      </c>
      <c r="H1911">
        <v>1910</v>
      </c>
    </row>
    <row r="1912" spans="1:8" x14ac:dyDescent="0.25">
      <c r="A1912" t="str">
        <f>_xlfn.CONCAT(REPT("0",6-LEN(Rapportage!A1912)),Rapportage!A1912)</f>
        <v>000000</v>
      </c>
      <c r="B1912" t="str">
        <f>_xlfn.CONCAT(REPT("0",6-LEN(Rapportage!B1912)),Rapportage!B1912)</f>
        <v>000000</v>
      </c>
      <c r="C1912" t="s">
        <v>4435</v>
      </c>
      <c r="D1912" t="s">
        <v>1909</v>
      </c>
      <c r="E1912" t="str">
        <f t="shared" si="29"/>
        <v>000000</v>
      </c>
      <c r="F1912" s="14">
        <f>ROUND((3600*Rapportage!E1912),0)</f>
        <v>0</v>
      </c>
      <c r="H1912">
        <v>1911</v>
      </c>
    </row>
    <row r="1913" spans="1:8" x14ac:dyDescent="0.25">
      <c r="A1913" t="str">
        <f>_xlfn.CONCAT(REPT("0",6-LEN(Rapportage!A1913)),Rapportage!A1913)</f>
        <v>000000</v>
      </c>
      <c r="B1913" t="str">
        <f>_xlfn.CONCAT(REPT("0",6-LEN(Rapportage!B1913)),Rapportage!B1913)</f>
        <v>000000</v>
      </c>
      <c r="C1913" t="s">
        <v>4436</v>
      </c>
      <c r="D1913" t="s">
        <v>1910</v>
      </c>
      <c r="E1913" t="str">
        <f t="shared" si="29"/>
        <v>000000</v>
      </c>
      <c r="F1913" s="14">
        <f>ROUND((3600*Rapportage!E1913),0)</f>
        <v>0</v>
      </c>
      <c r="H1913">
        <v>1912</v>
      </c>
    </row>
    <row r="1914" spans="1:8" x14ac:dyDescent="0.25">
      <c r="A1914" t="str">
        <f>_xlfn.CONCAT(REPT("0",6-LEN(Rapportage!A1914)),Rapportage!A1914)</f>
        <v>000000</v>
      </c>
      <c r="B1914" t="str">
        <f>_xlfn.CONCAT(REPT("0",6-LEN(Rapportage!B1914)),Rapportage!B1914)</f>
        <v>000000</v>
      </c>
      <c r="C1914" t="s">
        <v>4437</v>
      </c>
      <c r="D1914" t="s">
        <v>1911</v>
      </c>
      <c r="E1914" t="str">
        <f t="shared" si="29"/>
        <v>000000</v>
      </c>
      <c r="F1914" s="14">
        <f>ROUND((3600*Rapportage!E1914),0)</f>
        <v>0</v>
      </c>
      <c r="H1914">
        <v>1913</v>
      </c>
    </row>
    <row r="1915" spans="1:8" x14ac:dyDescent="0.25">
      <c r="A1915" t="str">
        <f>_xlfn.CONCAT(REPT("0",6-LEN(Rapportage!A1915)),Rapportage!A1915)</f>
        <v>000000</v>
      </c>
      <c r="B1915" t="str">
        <f>_xlfn.CONCAT(REPT("0",6-LEN(Rapportage!B1915)),Rapportage!B1915)</f>
        <v>000000</v>
      </c>
      <c r="C1915" t="s">
        <v>4438</v>
      </c>
      <c r="D1915" t="s">
        <v>1912</v>
      </c>
      <c r="E1915" t="str">
        <f t="shared" si="29"/>
        <v>000000</v>
      </c>
      <c r="F1915" s="14">
        <f>ROUND((3600*Rapportage!E1915),0)</f>
        <v>0</v>
      </c>
      <c r="H1915">
        <v>1914</v>
      </c>
    </row>
    <row r="1916" spans="1:8" x14ac:dyDescent="0.25">
      <c r="A1916" t="str">
        <f>_xlfn.CONCAT(REPT("0",6-LEN(Rapportage!A1916)),Rapportage!A1916)</f>
        <v>000000</v>
      </c>
      <c r="B1916" t="str">
        <f>_xlfn.CONCAT(REPT("0",6-LEN(Rapportage!B1916)),Rapportage!B1916)</f>
        <v>000000</v>
      </c>
      <c r="C1916" t="s">
        <v>4439</v>
      </c>
      <c r="D1916" t="s">
        <v>1913</v>
      </c>
      <c r="E1916" t="str">
        <f t="shared" si="29"/>
        <v>000000</v>
      </c>
      <c r="F1916" s="14">
        <f>ROUND((3600*Rapportage!E1916),0)</f>
        <v>0</v>
      </c>
      <c r="H1916">
        <v>1915</v>
      </c>
    </row>
    <row r="1917" spans="1:8" x14ac:dyDescent="0.25">
      <c r="A1917" t="str">
        <f>_xlfn.CONCAT(REPT("0",6-LEN(Rapportage!A1917)),Rapportage!A1917)</f>
        <v>000000</v>
      </c>
      <c r="B1917" t="str">
        <f>_xlfn.CONCAT(REPT("0",6-LEN(Rapportage!B1917)),Rapportage!B1917)</f>
        <v>000000</v>
      </c>
      <c r="C1917" t="s">
        <v>4440</v>
      </c>
      <c r="D1917" t="s">
        <v>1914</v>
      </c>
      <c r="E1917" t="str">
        <f t="shared" si="29"/>
        <v>000000</v>
      </c>
      <c r="F1917" s="14">
        <f>ROUND((3600*Rapportage!E1917),0)</f>
        <v>0</v>
      </c>
      <c r="H1917">
        <v>1916</v>
      </c>
    </row>
    <row r="1918" spans="1:8" x14ac:dyDescent="0.25">
      <c r="A1918" t="str">
        <f>_xlfn.CONCAT(REPT("0",6-LEN(Rapportage!A1918)),Rapportage!A1918)</f>
        <v>000000</v>
      </c>
      <c r="B1918" t="str">
        <f>_xlfn.CONCAT(REPT("0",6-LEN(Rapportage!B1918)),Rapportage!B1918)</f>
        <v>000000</v>
      </c>
      <c r="C1918" t="s">
        <v>4441</v>
      </c>
      <c r="D1918" t="s">
        <v>1915</v>
      </c>
      <c r="E1918" t="str">
        <f t="shared" si="29"/>
        <v>000000</v>
      </c>
      <c r="F1918" s="14">
        <f>ROUND((3600*Rapportage!E1918),0)</f>
        <v>0</v>
      </c>
      <c r="H1918">
        <v>1917</v>
      </c>
    </row>
    <row r="1919" spans="1:8" x14ac:dyDescent="0.25">
      <c r="A1919" t="str">
        <f>_xlfn.CONCAT(REPT("0",6-LEN(Rapportage!A1919)),Rapportage!A1919)</f>
        <v>000000</v>
      </c>
      <c r="B1919" t="str">
        <f>_xlfn.CONCAT(REPT("0",6-LEN(Rapportage!B1919)),Rapportage!B1919)</f>
        <v>000000</v>
      </c>
      <c r="C1919" t="s">
        <v>4442</v>
      </c>
      <c r="D1919" t="s">
        <v>1916</v>
      </c>
      <c r="E1919" t="str">
        <f t="shared" si="29"/>
        <v>000000</v>
      </c>
      <c r="F1919" s="14">
        <f>ROUND((3600*Rapportage!E1919),0)</f>
        <v>0</v>
      </c>
      <c r="H1919">
        <v>1918</v>
      </c>
    </row>
    <row r="1920" spans="1:8" x14ac:dyDescent="0.25">
      <c r="A1920" t="str">
        <f>_xlfn.CONCAT(REPT("0",6-LEN(Rapportage!A1920)),Rapportage!A1920)</f>
        <v>000000</v>
      </c>
      <c r="B1920" t="str">
        <f>_xlfn.CONCAT(REPT("0",6-LEN(Rapportage!B1920)),Rapportage!B1920)</f>
        <v>000000</v>
      </c>
      <c r="C1920" t="s">
        <v>4443</v>
      </c>
      <c r="D1920" t="s">
        <v>1917</v>
      </c>
      <c r="E1920" t="str">
        <f t="shared" si="29"/>
        <v>000000</v>
      </c>
      <c r="F1920" s="14">
        <f>ROUND((3600*Rapportage!E1920),0)</f>
        <v>0</v>
      </c>
      <c r="H1920">
        <v>1919</v>
      </c>
    </row>
    <row r="1921" spans="1:8" x14ac:dyDescent="0.25">
      <c r="A1921" t="str">
        <f>_xlfn.CONCAT(REPT("0",6-LEN(Rapportage!A1921)),Rapportage!A1921)</f>
        <v>000000</v>
      </c>
      <c r="B1921" t="str">
        <f>_xlfn.CONCAT(REPT("0",6-LEN(Rapportage!B1921)),Rapportage!B1921)</f>
        <v>000000</v>
      </c>
      <c r="C1921" t="s">
        <v>4444</v>
      </c>
      <c r="D1921" t="s">
        <v>1918</v>
      </c>
      <c r="E1921" t="str">
        <f t="shared" si="29"/>
        <v>000000</v>
      </c>
      <c r="F1921" s="14">
        <f>ROUND((3600*Rapportage!E1921),0)</f>
        <v>0</v>
      </c>
      <c r="H1921">
        <v>1920</v>
      </c>
    </row>
    <row r="1922" spans="1:8" x14ac:dyDescent="0.25">
      <c r="A1922" t="str">
        <f>_xlfn.CONCAT(REPT("0",6-LEN(Rapportage!A1922)),Rapportage!A1922)</f>
        <v>000000</v>
      </c>
      <c r="B1922" t="str">
        <f>_xlfn.CONCAT(REPT("0",6-LEN(Rapportage!B1922)),Rapportage!B1922)</f>
        <v>000000</v>
      </c>
      <c r="C1922" t="s">
        <v>4445</v>
      </c>
      <c r="D1922" t="s">
        <v>1919</v>
      </c>
      <c r="E1922" t="str">
        <f t="shared" si="29"/>
        <v>000000</v>
      </c>
      <c r="F1922" s="14">
        <f>ROUND((3600*Rapportage!E1922),0)</f>
        <v>0</v>
      </c>
      <c r="H1922">
        <v>1921</v>
      </c>
    </row>
    <row r="1923" spans="1:8" x14ac:dyDescent="0.25">
      <c r="A1923" t="str">
        <f>_xlfn.CONCAT(REPT("0",6-LEN(Rapportage!A1923)),Rapportage!A1923)</f>
        <v>000000</v>
      </c>
      <c r="B1923" t="str">
        <f>_xlfn.CONCAT(REPT("0",6-LEN(Rapportage!B1923)),Rapportage!B1923)</f>
        <v>000000</v>
      </c>
      <c r="C1923" t="s">
        <v>4446</v>
      </c>
      <c r="D1923" t="s">
        <v>1920</v>
      </c>
      <c r="E1923" t="str">
        <f t="shared" ref="E1923:E1986" si="30">_xlfn.CONCAT(REPT("0",6-LEN(F1923)),F1923)</f>
        <v>000000</v>
      </c>
      <c r="F1923" s="14">
        <f>ROUND((3600*Rapportage!E1923),0)</f>
        <v>0</v>
      </c>
      <c r="H1923">
        <v>1922</v>
      </c>
    </row>
    <row r="1924" spans="1:8" x14ac:dyDescent="0.25">
      <c r="A1924" t="str">
        <f>_xlfn.CONCAT(REPT("0",6-LEN(Rapportage!A1924)),Rapportage!A1924)</f>
        <v>000000</v>
      </c>
      <c r="B1924" t="str">
        <f>_xlfn.CONCAT(REPT("0",6-LEN(Rapportage!B1924)),Rapportage!B1924)</f>
        <v>000000</v>
      </c>
      <c r="C1924" t="s">
        <v>4447</v>
      </c>
      <c r="D1924" t="s">
        <v>1921</v>
      </c>
      <c r="E1924" t="str">
        <f t="shared" si="30"/>
        <v>000000</v>
      </c>
      <c r="F1924" s="14">
        <f>ROUND((3600*Rapportage!E1924),0)</f>
        <v>0</v>
      </c>
      <c r="H1924">
        <v>1923</v>
      </c>
    </row>
    <row r="1925" spans="1:8" x14ac:dyDescent="0.25">
      <c r="A1925" t="str">
        <f>_xlfn.CONCAT(REPT("0",6-LEN(Rapportage!A1925)),Rapportage!A1925)</f>
        <v>000000</v>
      </c>
      <c r="B1925" t="str">
        <f>_xlfn.CONCAT(REPT("0",6-LEN(Rapportage!B1925)),Rapportage!B1925)</f>
        <v>000000</v>
      </c>
      <c r="C1925" t="s">
        <v>4448</v>
      </c>
      <c r="D1925" t="s">
        <v>1922</v>
      </c>
      <c r="E1925" t="str">
        <f t="shared" si="30"/>
        <v>000000</v>
      </c>
      <c r="F1925" s="14">
        <f>ROUND((3600*Rapportage!E1925),0)</f>
        <v>0</v>
      </c>
      <c r="H1925">
        <v>1924</v>
      </c>
    </row>
    <row r="1926" spans="1:8" x14ac:dyDescent="0.25">
      <c r="A1926" t="str">
        <f>_xlfn.CONCAT(REPT("0",6-LEN(Rapportage!A1926)),Rapportage!A1926)</f>
        <v>000000</v>
      </c>
      <c r="B1926" t="str">
        <f>_xlfn.CONCAT(REPT("0",6-LEN(Rapportage!B1926)),Rapportage!B1926)</f>
        <v>000000</v>
      </c>
      <c r="C1926" t="s">
        <v>4449</v>
      </c>
      <c r="D1926" t="s">
        <v>1923</v>
      </c>
      <c r="E1926" t="str">
        <f t="shared" si="30"/>
        <v>000000</v>
      </c>
      <c r="F1926" s="14">
        <f>ROUND((3600*Rapportage!E1926),0)</f>
        <v>0</v>
      </c>
      <c r="H1926">
        <v>1925</v>
      </c>
    </row>
    <row r="1927" spans="1:8" x14ac:dyDescent="0.25">
      <c r="A1927" t="str">
        <f>_xlfn.CONCAT(REPT("0",6-LEN(Rapportage!A1927)),Rapportage!A1927)</f>
        <v>000000</v>
      </c>
      <c r="B1927" t="str">
        <f>_xlfn.CONCAT(REPT("0",6-LEN(Rapportage!B1927)),Rapportage!B1927)</f>
        <v>000000</v>
      </c>
      <c r="C1927" t="s">
        <v>4450</v>
      </c>
      <c r="D1927" t="s">
        <v>1924</v>
      </c>
      <c r="E1927" t="str">
        <f t="shared" si="30"/>
        <v>000000</v>
      </c>
      <c r="F1927" s="14">
        <f>ROUND((3600*Rapportage!E1927),0)</f>
        <v>0</v>
      </c>
      <c r="H1927">
        <v>1926</v>
      </c>
    </row>
    <row r="1928" spans="1:8" x14ac:dyDescent="0.25">
      <c r="A1928" t="str">
        <f>_xlfn.CONCAT(REPT("0",6-LEN(Rapportage!A1928)),Rapportage!A1928)</f>
        <v>000000</v>
      </c>
      <c r="B1928" t="str">
        <f>_xlfn.CONCAT(REPT("0",6-LEN(Rapportage!B1928)),Rapportage!B1928)</f>
        <v>000000</v>
      </c>
      <c r="C1928" t="s">
        <v>4451</v>
      </c>
      <c r="D1928" t="s">
        <v>1925</v>
      </c>
      <c r="E1928" t="str">
        <f t="shared" si="30"/>
        <v>000000</v>
      </c>
      <c r="F1928" s="14">
        <f>ROUND((3600*Rapportage!E1928),0)</f>
        <v>0</v>
      </c>
      <c r="H1928">
        <v>1927</v>
      </c>
    </row>
    <row r="1929" spans="1:8" x14ac:dyDescent="0.25">
      <c r="A1929" t="str">
        <f>_xlfn.CONCAT(REPT("0",6-LEN(Rapportage!A1929)),Rapportage!A1929)</f>
        <v>000000</v>
      </c>
      <c r="B1929" t="str">
        <f>_xlfn.CONCAT(REPT("0",6-LEN(Rapportage!B1929)),Rapportage!B1929)</f>
        <v>000000</v>
      </c>
      <c r="C1929" t="s">
        <v>4452</v>
      </c>
      <c r="D1929" t="s">
        <v>1926</v>
      </c>
      <c r="E1929" t="str">
        <f t="shared" si="30"/>
        <v>000000</v>
      </c>
      <c r="F1929" s="14">
        <f>ROUND((3600*Rapportage!E1929),0)</f>
        <v>0</v>
      </c>
      <c r="H1929">
        <v>1928</v>
      </c>
    </row>
    <row r="1930" spans="1:8" x14ac:dyDescent="0.25">
      <c r="A1930" t="str">
        <f>_xlfn.CONCAT(REPT("0",6-LEN(Rapportage!A1930)),Rapportage!A1930)</f>
        <v>000000</v>
      </c>
      <c r="B1930" t="str">
        <f>_xlfn.CONCAT(REPT("0",6-LEN(Rapportage!B1930)),Rapportage!B1930)</f>
        <v>000000</v>
      </c>
      <c r="C1930" t="s">
        <v>4453</v>
      </c>
      <c r="D1930" t="s">
        <v>1927</v>
      </c>
      <c r="E1930" t="str">
        <f t="shared" si="30"/>
        <v>000000</v>
      </c>
      <c r="F1930" s="14">
        <f>ROUND((3600*Rapportage!E1930),0)</f>
        <v>0</v>
      </c>
      <c r="H1930">
        <v>1929</v>
      </c>
    </row>
    <row r="1931" spans="1:8" x14ac:dyDescent="0.25">
      <c r="A1931" t="str">
        <f>_xlfn.CONCAT(REPT("0",6-LEN(Rapportage!A1931)),Rapportage!A1931)</f>
        <v>000000</v>
      </c>
      <c r="B1931" t="str">
        <f>_xlfn.CONCAT(REPT("0",6-LEN(Rapportage!B1931)),Rapportage!B1931)</f>
        <v>000000</v>
      </c>
      <c r="C1931" t="s">
        <v>4454</v>
      </c>
      <c r="D1931" t="s">
        <v>1928</v>
      </c>
      <c r="E1931" t="str">
        <f t="shared" si="30"/>
        <v>000000</v>
      </c>
      <c r="F1931" s="14">
        <f>ROUND((3600*Rapportage!E1931),0)</f>
        <v>0</v>
      </c>
      <c r="H1931">
        <v>1930</v>
      </c>
    </row>
    <row r="1932" spans="1:8" x14ac:dyDescent="0.25">
      <c r="A1932" t="str">
        <f>_xlfn.CONCAT(REPT("0",6-LEN(Rapportage!A1932)),Rapportage!A1932)</f>
        <v>000000</v>
      </c>
      <c r="B1932" t="str">
        <f>_xlfn.CONCAT(REPT("0",6-LEN(Rapportage!B1932)),Rapportage!B1932)</f>
        <v>000000</v>
      </c>
      <c r="C1932" t="s">
        <v>4455</v>
      </c>
      <c r="D1932" t="s">
        <v>1929</v>
      </c>
      <c r="E1932" t="str">
        <f t="shared" si="30"/>
        <v>000000</v>
      </c>
      <c r="F1932" s="14">
        <f>ROUND((3600*Rapportage!E1932),0)</f>
        <v>0</v>
      </c>
      <c r="H1932">
        <v>1931</v>
      </c>
    </row>
    <row r="1933" spans="1:8" x14ac:dyDescent="0.25">
      <c r="A1933" t="str">
        <f>_xlfn.CONCAT(REPT("0",6-LEN(Rapportage!A1933)),Rapportage!A1933)</f>
        <v>000000</v>
      </c>
      <c r="B1933" t="str">
        <f>_xlfn.CONCAT(REPT("0",6-LEN(Rapportage!B1933)),Rapportage!B1933)</f>
        <v>000000</v>
      </c>
      <c r="C1933" t="s">
        <v>4456</v>
      </c>
      <c r="D1933" t="s">
        <v>1930</v>
      </c>
      <c r="E1933" t="str">
        <f t="shared" si="30"/>
        <v>000000</v>
      </c>
      <c r="F1933" s="14">
        <f>ROUND((3600*Rapportage!E1933),0)</f>
        <v>0</v>
      </c>
      <c r="H1933">
        <v>1932</v>
      </c>
    </row>
    <row r="1934" spans="1:8" x14ac:dyDescent="0.25">
      <c r="A1934" t="str">
        <f>_xlfn.CONCAT(REPT("0",6-LEN(Rapportage!A1934)),Rapportage!A1934)</f>
        <v>000000</v>
      </c>
      <c r="B1934" t="str">
        <f>_xlfn.CONCAT(REPT("0",6-LEN(Rapportage!B1934)),Rapportage!B1934)</f>
        <v>000000</v>
      </c>
      <c r="C1934" t="s">
        <v>4457</v>
      </c>
      <c r="D1934" t="s">
        <v>1931</v>
      </c>
      <c r="E1934" t="str">
        <f t="shared" si="30"/>
        <v>000000</v>
      </c>
      <c r="F1934" s="14">
        <f>ROUND((3600*Rapportage!E1934),0)</f>
        <v>0</v>
      </c>
      <c r="H1934">
        <v>1933</v>
      </c>
    </row>
    <row r="1935" spans="1:8" x14ac:dyDescent="0.25">
      <c r="A1935" t="str">
        <f>_xlfn.CONCAT(REPT("0",6-LEN(Rapportage!A1935)),Rapportage!A1935)</f>
        <v>000000</v>
      </c>
      <c r="B1935" t="str">
        <f>_xlfn.CONCAT(REPT("0",6-LEN(Rapportage!B1935)),Rapportage!B1935)</f>
        <v>000000</v>
      </c>
      <c r="C1935" t="s">
        <v>4458</v>
      </c>
      <c r="D1935" t="s">
        <v>1932</v>
      </c>
      <c r="E1935" t="str">
        <f t="shared" si="30"/>
        <v>000000</v>
      </c>
      <c r="F1935" s="14">
        <f>ROUND((3600*Rapportage!E1935),0)</f>
        <v>0</v>
      </c>
      <c r="H1935">
        <v>1934</v>
      </c>
    </row>
    <row r="1936" spans="1:8" x14ac:dyDescent="0.25">
      <c r="A1936" t="str">
        <f>_xlfn.CONCAT(REPT("0",6-LEN(Rapportage!A1936)),Rapportage!A1936)</f>
        <v>000000</v>
      </c>
      <c r="B1936" t="str">
        <f>_xlfn.CONCAT(REPT("0",6-LEN(Rapportage!B1936)),Rapportage!B1936)</f>
        <v>000000</v>
      </c>
      <c r="C1936" t="s">
        <v>4459</v>
      </c>
      <c r="D1936" t="s">
        <v>1933</v>
      </c>
      <c r="E1936" t="str">
        <f t="shared" si="30"/>
        <v>000000</v>
      </c>
      <c r="F1936" s="14">
        <f>ROUND((3600*Rapportage!E1936),0)</f>
        <v>0</v>
      </c>
      <c r="H1936">
        <v>1935</v>
      </c>
    </row>
    <row r="1937" spans="1:8" x14ac:dyDescent="0.25">
      <c r="A1937" t="str">
        <f>_xlfn.CONCAT(REPT("0",6-LEN(Rapportage!A1937)),Rapportage!A1937)</f>
        <v>000000</v>
      </c>
      <c r="B1937" t="str">
        <f>_xlfn.CONCAT(REPT("0",6-LEN(Rapportage!B1937)),Rapportage!B1937)</f>
        <v>000000</v>
      </c>
      <c r="C1937" t="s">
        <v>4460</v>
      </c>
      <c r="D1937" t="s">
        <v>1934</v>
      </c>
      <c r="E1937" t="str">
        <f t="shared" si="30"/>
        <v>000000</v>
      </c>
      <c r="F1937" s="14">
        <f>ROUND((3600*Rapportage!E1937),0)</f>
        <v>0</v>
      </c>
      <c r="H1937">
        <v>1936</v>
      </c>
    </row>
    <row r="1938" spans="1:8" x14ac:dyDescent="0.25">
      <c r="A1938" t="str">
        <f>_xlfn.CONCAT(REPT("0",6-LEN(Rapportage!A1938)),Rapportage!A1938)</f>
        <v>000000</v>
      </c>
      <c r="B1938" t="str">
        <f>_xlfn.CONCAT(REPT("0",6-LEN(Rapportage!B1938)),Rapportage!B1938)</f>
        <v>000000</v>
      </c>
      <c r="C1938" t="s">
        <v>4461</v>
      </c>
      <c r="D1938" t="s">
        <v>1935</v>
      </c>
      <c r="E1938" t="str">
        <f t="shared" si="30"/>
        <v>000000</v>
      </c>
      <c r="F1938" s="14">
        <f>ROUND((3600*Rapportage!E1938),0)</f>
        <v>0</v>
      </c>
      <c r="H1938">
        <v>1937</v>
      </c>
    </row>
    <row r="1939" spans="1:8" x14ac:dyDescent="0.25">
      <c r="A1939" t="str">
        <f>_xlfn.CONCAT(REPT("0",6-LEN(Rapportage!A1939)),Rapportage!A1939)</f>
        <v>000000</v>
      </c>
      <c r="B1939" t="str">
        <f>_xlfn.CONCAT(REPT("0",6-LEN(Rapportage!B1939)),Rapportage!B1939)</f>
        <v>000000</v>
      </c>
      <c r="C1939" t="s">
        <v>4462</v>
      </c>
      <c r="D1939" t="s">
        <v>1936</v>
      </c>
      <c r="E1939" t="str">
        <f t="shared" si="30"/>
        <v>000000</v>
      </c>
      <c r="F1939" s="14">
        <f>ROUND((3600*Rapportage!E1939),0)</f>
        <v>0</v>
      </c>
      <c r="H1939">
        <v>1938</v>
      </c>
    </row>
    <row r="1940" spans="1:8" x14ac:dyDescent="0.25">
      <c r="A1940" t="str">
        <f>_xlfn.CONCAT(REPT("0",6-LEN(Rapportage!A1940)),Rapportage!A1940)</f>
        <v>000000</v>
      </c>
      <c r="B1940" t="str">
        <f>_xlfn.CONCAT(REPT("0",6-LEN(Rapportage!B1940)),Rapportage!B1940)</f>
        <v>000000</v>
      </c>
      <c r="C1940" t="s">
        <v>4463</v>
      </c>
      <c r="D1940" t="s">
        <v>1937</v>
      </c>
      <c r="E1940" t="str">
        <f t="shared" si="30"/>
        <v>000000</v>
      </c>
      <c r="F1940" s="14">
        <f>ROUND((3600*Rapportage!E1940),0)</f>
        <v>0</v>
      </c>
      <c r="H1940">
        <v>1939</v>
      </c>
    </row>
    <row r="1941" spans="1:8" x14ac:dyDescent="0.25">
      <c r="A1941" t="str">
        <f>_xlfn.CONCAT(REPT("0",6-LEN(Rapportage!A1941)),Rapportage!A1941)</f>
        <v>000000</v>
      </c>
      <c r="B1941" t="str">
        <f>_xlfn.CONCAT(REPT("0",6-LEN(Rapportage!B1941)),Rapportage!B1941)</f>
        <v>000000</v>
      </c>
      <c r="C1941" t="s">
        <v>4464</v>
      </c>
      <c r="D1941" t="s">
        <v>1938</v>
      </c>
      <c r="E1941" t="str">
        <f t="shared" si="30"/>
        <v>000000</v>
      </c>
      <c r="F1941" s="14">
        <f>ROUND((3600*Rapportage!E1941),0)</f>
        <v>0</v>
      </c>
      <c r="H1941">
        <v>1940</v>
      </c>
    </row>
    <row r="1942" spans="1:8" x14ac:dyDescent="0.25">
      <c r="A1942" t="str">
        <f>_xlfn.CONCAT(REPT("0",6-LEN(Rapportage!A1942)),Rapportage!A1942)</f>
        <v>000000</v>
      </c>
      <c r="B1942" t="str">
        <f>_xlfn.CONCAT(REPT("0",6-LEN(Rapportage!B1942)),Rapportage!B1942)</f>
        <v>000000</v>
      </c>
      <c r="C1942" t="s">
        <v>4465</v>
      </c>
      <c r="D1942" t="s">
        <v>1939</v>
      </c>
      <c r="E1942" t="str">
        <f t="shared" si="30"/>
        <v>000000</v>
      </c>
      <c r="F1942" s="14">
        <f>ROUND((3600*Rapportage!E1942),0)</f>
        <v>0</v>
      </c>
      <c r="H1942">
        <v>1941</v>
      </c>
    </row>
    <row r="1943" spans="1:8" x14ac:dyDescent="0.25">
      <c r="A1943" t="str">
        <f>_xlfn.CONCAT(REPT("0",6-LEN(Rapportage!A1943)),Rapportage!A1943)</f>
        <v>000000</v>
      </c>
      <c r="B1943" t="str">
        <f>_xlfn.CONCAT(REPT("0",6-LEN(Rapportage!B1943)),Rapportage!B1943)</f>
        <v>000000</v>
      </c>
      <c r="C1943" t="s">
        <v>4466</v>
      </c>
      <c r="D1943" t="s">
        <v>1940</v>
      </c>
      <c r="E1943" t="str">
        <f t="shared" si="30"/>
        <v>000000</v>
      </c>
      <c r="F1943" s="14">
        <f>ROUND((3600*Rapportage!E1943),0)</f>
        <v>0</v>
      </c>
      <c r="H1943">
        <v>1942</v>
      </c>
    </row>
    <row r="1944" spans="1:8" x14ac:dyDescent="0.25">
      <c r="A1944" t="str">
        <f>_xlfn.CONCAT(REPT("0",6-LEN(Rapportage!A1944)),Rapportage!A1944)</f>
        <v>000000</v>
      </c>
      <c r="B1944" t="str">
        <f>_xlfn.CONCAT(REPT("0",6-LEN(Rapportage!B1944)),Rapportage!B1944)</f>
        <v>000000</v>
      </c>
      <c r="C1944" t="s">
        <v>4467</v>
      </c>
      <c r="D1944" t="s">
        <v>1941</v>
      </c>
      <c r="E1944" t="str">
        <f t="shared" si="30"/>
        <v>000000</v>
      </c>
      <c r="F1944" s="14">
        <f>ROUND((3600*Rapportage!E1944),0)</f>
        <v>0</v>
      </c>
      <c r="H1944">
        <v>1943</v>
      </c>
    </row>
    <row r="1945" spans="1:8" x14ac:dyDescent="0.25">
      <c r="A1945" t="str">
        <f>_xlfn.CONCAT(REPT("0",6-LEN(Rapportage!A1945)),Rapportage!A1945)</f>
        <v>000000</v>
      </c>
      <c r="B1945" t="str">
        <f>_xlfn.CONCAT(REPT("0",6-LEN(Rapportage!B1945)),Rapportage!B1945)</f>
        <v>000000</v>
      </c>
      <c r="C1945" t="s">
        <v>4468</v>
      </c>
      <c r="D1945" t="s">
        <v>1942</v>
      </c>
      <c r="E1945" t="str">
        <f t="shared" si="30"/>
        <v>000000</v>
      </c>
      <c r="F1945" s="14">
        <f>ROUND((3600*Rapportage!E1945),0)</f>
        <v>0</v>
      </c>
      <c r="H1945">
        <v>1944</v>
      </c>
    </row>
    <row r="1946" spans="1:8" x14ac:dyDescent="0.25">
      <c r="A1946" t="str">
        <f>_xlfn.CONCAT(REPT("0",6-LEN(Rapportage!A1946)),Rapportage!A1946)</f>
        <v>000000</v>
      </c>
      <c r="B1946" t="str">
        <f>_xlfn.CONCAT(REPT("0",6-LEN(Rapportage!B1946)),Rapportage!B1946)</f>
        <v>000000</v>
      </c>
      <c r="C1946" t="s">
        <v>4469</v>
      </c>
      <c r="D1946" t="s">
        <v>1943</v>
      </c>
      <c r="E1946" t="str">
        <f t="shared" si="30"/>
        <v>000000</v>
      </c>
      <c r="F1946" s="14">
        <f>ROUND((3600*Rapportage!E1946),0)</f>
        <v>0</v>
      </c>
      <c r="H1946">
        <v>1945</v>
      </c>
    </row>
    <row r="1947" spans="1:8" x14ac:dyDescent="0.25">
      <c r="A1947" t="str">
        <f>_xlfn.CONCAT(REPT("0",6-LEN(Rapportage!A1947)),Rapportage!A1947)</f>
        <v>000000</v>
      </c>
      <c r="B1947" t="str">
        <f>_xlfn.CONCAT(REPT("0",6-LEN(Rapportage!B1947)),Rapportage!B1947)</f>
        <v>000000</v>
      </c>
      <c r="C1947" t="s">
        <v>4470</v>
      </c>
      <c r="D1947" t="s">
        <v>1944</v>
      </c>
      <c r="E1947" t="str">
        <f t="shared" si="30"/>
        <v>000000</v>
      </c>
      <c r="F1947" s="14">
        <f>ROUND((3600*Rapportage!E1947),0)</f>
        <v>0</v>
      </c>
      <c r="H1947">
        <v>1946</v>
      </c>
    </row>
    <row r="1948" spans="1:8" x14ac:dyDescent="0.25">
      <c r="A1948" t="str">
        <f>_xlfn.CONCAT(REPT("0",6-LEN(Rapportage!A1948)),Rapportage!A1948)</f>
        <v>000000</v>
      </c>
      <c r="B1948" t="str">
        <f>_xlfn.CONCAT(REPT("0",6-LEN(Rapportage!B1948)),Rapportage!B1948)</f>
        <v>000000</v>
      </c>
      <c r="C1948" t="s">
        <v>4471</v>
      </c>
      <c r="D1948" t="s">
        <v>1945</v>
      </c>
      <c r="E1948" t="str">
        <f t="shared" si="30"/>
        <v>000000</v>
      </c>
      <c r="F1948" s="14">
        <f>ROUND((3600*Rapportage!E1948),0)</f>
        <v>0</v>
      </c>
      <c r="H1948">
        <v>1947</v>
      </c>
    </row>
    <row r="1949" spans="1:8" x14ac:dyDescent="0.25">
      <c r="A1949" t="str">
        <f>_xlfn.CONCAT(REPT("0",6-LEN(Rapportage!A1949)),Rapportage!A1949)</f>
        <v>000000</v>
      </c>
      <c r="B1949" t="str">
        <f>_xlfn.CONCAT(REPT("0",6-LEN(Rapportage!B1949)),Rapportage!B1949)</f>
        <v>000000</v>
      </c>
      <c r="C1949" t="s">
        <v>4472</v>
      </c>
      <c r="D1949" t="s">
        <v>1946</v>
      </c>
      <c r="E1949" t="str">
        <f t="shared" si="30"/>
        <v>000000</v>
      </c>
      <c r="F1949" s="14">
        <f>ROUND((3600*Rapportage!E1949),0)</f>
        <v>0</v>
      </c>
      <c r="H1949">
        <v>1948</v>
      </c>
    </row>
    <row r="1950" spans="1:8" x14ac:dyDescent="0.25">
      <c r="A1950" t="str">
        <f>_xlfn.CONCAT(REPT("0",6-LEN(Rapportage!A1950)),Rapportage!A1950)</f>
        <v>000000</v>
      </c>
      <c r="B1950" t="str">
        <f>_xlfn.CONCAT(REPT("0",6-LEN(Rapportage!B1950)),Rapportage!B1950)</f>
        <v>000000</v>
      </c>
      <c r="C1950" t="s">
        <v>4473</v>
      </c>
      <c r="D1950" t="s">
        <v>1947</v>
      </c>
      <c r="E1950" t="str">
        <f t="shared" si="30"/>
        <v>000000</v>
      </c>
      <c r="F1950" s="14">
        <f>ROUND((3600*Rapportage!E1950),0)</f>
        <v>0</v>
      </c>
      <c r="H1950">
        <v>1949</v>
      </c>
    </row>
    <row r="1951" spans="1:8" x14ac:dyDescent="0.25">
      <c r="A1951" t="str">
        <f>_xlfn.CONCAT(REPT("0",6-LEN(Rapportage!A1951)),Rapportage!A1951)</f>
        <v>000000</v>
      </c>
      <c r="B1951" t="str">
        <f>_xlfn.CONCAT(REPT("0",6-LEN(Rapportage!B1951)),Rapportage!B1951)</f>
        <v>000000</v>
      </c>
      <c r="C1951" t="s">
        <v>4474</v>
      </c>
      <c r="D1951" t="s">
        <v>1948</v>
      </c>
      <c r="E1951" t="str">
        <f t="shared" si="30"/>
        <v>000000</v>
      </c>
      <c r="F1951" s="14">
        <f>ROUND((3600*Rapportage!E1951),0)</f>
        <v>0</v>
      </c>
      <c r="H1951">
        <v>1950</v>
      </c>
    </row>
    <row r="1952" spans="1:8" x14ac:dyDescent="0.25">
      <c r="A1952" t="str">
        <f>_xlfn.CONCAT(REPT("0",6-LEN(Rapportage!A1952)),Rapportage!A1952)</f>
        <v>000000</v>
      </c>
      <c r="B1952" t="str">
        <f>_xlfn.CONCAT(REPT("0",6-LEN(Rapportage!B1952)),Rapportage!B1952)</f>
        <v>000000</v>
      </c>
      <c r="C1952" t="s">
        <v>4475</v>
      </c>
      <c r="D1952" t="s">
        <v>1949</v>
      </c>
      <c r="E1952" t="str">
        <f t="shared" si="30"/>
        <v>000000</v>
      </c>
      <c r="F1952" s="14">
        <f>ROUND((3600*Rapportage!E1952),0)</f>
        <v>0</v>
      </c>
      <c r="H1952">
        <v>1951</v>
      </c>
    </row>
    <row r="1953" spans="1:8" x14ac:dyDescent="0.25">
      <c r="A1953" t="str">
        <f>_xlfn.CONCAT(REPT("0",6-LEN(Rapportage!A1953)),Rapportage!A1953)</f>
        <v>000000</v>
      </c>
      <c r="B1953" t="str">
        <f>_xlfn.CONCAT(REPT("0",6-LEN(Rapportage!B1953)),Rapportage!B1953)</f>
        <v>000000</v>
      </c>
      <c r="C1953" t="s">
        <v>4476</v>
      </c>
      <c r="D1953" t="s">
        <v>1950</v>
      </c>
      <c r="E1953" t="str">
        <f t="shared" si="30"/>
        <v>000000</v>
      </c>
      <c r="F1953" s="14">
        <f>ROUND((3600*Rapportage!E1953),0)</f>
        <v>0</v>
      </c>
      <c r="H1953">
        <v>1952</v>
      </c>
    </row>
    <row r="1954" spans="1:8" x14ac:dyDescent="0.25">
      <c r="A1954" t="str">
        <f>_xlfn.CONCAT(REPT("0",6-LEN(Rapportage!A1954)),Rapportage!A1954)</f>
        <v>000000</v>
      </c>
      <c r="B1954" t="str">
        <f>_xlfn.CONCAT(REPT("0",6-LEN(Rapportage!B1954)),Rapportage!B1954)</f>
        <v>000000</v>
      </c>
      <c r="C1954" t="s">
        <v>4477</v>
      </c>
      <c r="D1954" t="s">
        <v>1951</v>
      </c>
      <c r="E1954" t="str">
        <f t="shared" si="30"/>
        <v>000000</v>
      </c>
      <c r="F1954" s="14">
        <f>ROUND((3600*Rapportage!E1954),0)</f>
        <v>0</v>
      </c>
      <c r="H1954">
        <v>1953</v>
      </c>
    </row>
    <row r="1955" spans="1:8" x14ac:dyDescent="0.25">
      <c r="A1955" t="str">
        <f>_xlfn.CONCAT(REPT("0",6-LEN(Rapportage!A1955)),Rapportage!A1955)</f>
        <v>000000</v>
      </c>
      <c r="B1955" t="str">
        <f>_xlfn.CONCAT(REPT("0",6-LEN(Rapportage!B1955)),Rapportage!B1955)</f>
        <v>000000</v>
      </c>
      <c r="C1955" t="s">
        <v>4478</v>
      </c>
      <c r="D1955" t="s">
        <v>1952</v>
      </c>
      <c r="E1955" t="str">
        <f t="shared" si="30"/>
        <v>000000</v>
      </c>
      <c r="F1955" s="14">
        <f>ROUND((3600*Rapportage!E1955),0)</f>
        <v>0</v>
      </c>
      <c r="H1955">
        <v>1954</v>
      </c>
    </row>
    <row r="1956" spans="1:8" x14ac:dyDescent="0.25">
      <c r="A1956" t="str">
        <f>_xlfn.CONCAT(REPT("0",6-LEN(Rapportage!A1956)),Rapportage!A1956)</f>
        <v>000000</v>
      </c>
      <c r="B1956" t="str">
        <f>_xlfn.CONCAT(REPT("0",6-LEN(Rapportage!B1956)),Rapportage!B1956)</f>
        <v>000000</v>
      </c>
      <c r="C1956" t="s">
        <v>4479</v>
      </c>
      <c r="D1956" t="s">
        <v>1953</v>
      </c>
      <c r="E1956" t="str">
        <f t="shared" si="30"/>
        <v>000000</v>
      </c>
      <c r="F1956" s="14">
        <f>ROUND((3600*Rapportage!E1956),0)</f>
        <v>0</v>
      </c>
      <c r="H1956">
        <v>1955</v>
      </c>
    </row>
    <row r="1957" spans="1:8" x14ac:dyDescent="0.25">
      <c r="A1957" t="str">
        <f>_xlfn.CONCAT(REPT("0",6-LEN(Rapportage!A1957)),Rapportage!A1957)</f>
        <v>000000</v>
      </c>
      <c r="B1957" t="str">
        <f>_xlfn.CONCAT(REPT("0",6-LEN(Rapportage!B1957)),Rapportage!B1957)</f>
        <v>000000</v>
      </c>
      <c r="C1957" t="s">
        <v>4480</v>
      </c>
      <c r="D1957" t="s">
        <v>1954</v>
      </c>
      <c r="E1957" t="str">
        <f t="shared" si="30"/>
        <v>000000</v>
      </c>
      <c r="F1957" s="14">
        <f>ROUND((3600*Rapportage!E1957),0)</f>
        <v>0</v>
      </c>
      <c r="H1957">
        <v>1956</v>
      </c>
    </row>
    <row r="1958" spans="1:8" x14ac:dyDescent="0.25">
      <c r="A1958" t="str">
        <f>_xlfn.CONCAT(REPT("0",6-LEN(Rapportage!A1958)),Rapportage!A1958)</f>
        <v>000000</v>
      </c>
      <c r="B1958" t="str">
        <f>_xlfn.CONCAT(REPT("0",6-LEN(Rapportage!B1958)),Rapportage!B1958)</f>
        <v>000000</v>
      </c>
      <c r="C1958" t="s">
        <v>4481</v>
      </c>
      <c r="D1958" t="s">
        <v>1955</v>
      </c>
      <c r="E1958" t="str">
        <f t="shared" si="30"/>
        <v>000000</v>
      </c>
      <c r="F1958" s="14">
        <f>ROUND((3600*Rapportage!E1958),0)</f>
        <v>0</v>
      </c>
      <c r="H1958">
        <v>1957</v>
      </c>
    </row>
    <row r="1959" spans="1:8" x14ac:dyDescent="0.25">
      <c r="A1959" t="str">
        <f>_xlfn.CONCAT(REPT("0",6-LEN(Rapportage!A1959)),Rapportage!A1959)</f>
        <v>000000</v>
      </c>
      <c r="B1959" t="str">
        <f>_xlfn.CONCAT(REPT("0",6-LEN(Rapportage!B1959)),Rapportage!B1959)</f>
        <v>000000</v>
      </c>
      <c r="C1959" t="s">
        <v>4482</v>
      </c>
      <c r="D1959" t="s">
        <v>1956</v>
      </c>
      <c r="E1959" t="str">
        <f t="shared" si="30"/>
        <v>000000</v>
      </c>
      <c r="F1959" s="14">
        <f>ROUND((3600*Rapportage!E1959),0)</f>
        <v>0</v>
      </c>
      <c r="H1959">
        <v>1958</v>
      </c>
    </row>
    <row r="1960" spans="1:8" x14ac:dyDescent="0.25">
      <c r="A1960" t="str">
        <f>_xlfn.CONCAT(REPT("0",6-LEN(Rapportage!A1960)),Rapportage!A1960)</f>
        <v>000000</v>
      </c>
      <c r="B1960" t="str">
        <f>_xlfn.CONCAT(REPT("0",6-LEN(Rapportage!B1960)),Rapportage!B1960)</f>
        <v>000000</v>
      </c>
      <c r="C1960" t="s">
        <v>4483</v>
      </c>
      <c r="D1960" t="s">
        <v>1957</v>
      </c>
      <c r="E1960" t="str">
        <f t="shared" si="30"/>
        <v>000000</v>
      </c>
      <c r="F1960" s="14">
        <f>ROUND((3600*Rapportage!E1960),0)</f>
        <v>0</v>
      </c>
      <c r="H1960">
        <v>1959</v>
      </c>
    </row>
    <row r="1961" spans="1:8" x14ac:dyDescent="0.25">
      <c r="A1961" t="str">
        <f>_xlfn.CONCAT(REPT("0",6-LEN(Rapportage!A1961)),Rapportage!A1961)</f>
        <v>000000</v>
      </c>
      <c r="B1961" t="str">
        <f>_xlfn.CONCAT(REPT("0",6-LEN(Rapportage!B1961)),Rapportage!B1961)</f>
        <v>000000</v>
      </c>
      <c r="C1961" t="s">
        <v>4484</v>
      </c>
      <c r="D1961" t="s">
        <v>1958</v>
      </c>
      <c r="E1961" t="str">
        <f t="shared" si="30"/>
        <v>000000</v>
      </c>
      <c r="F1961" s="14">
        <f>ROUND((3600*Rapportage!E1961),0)</f>
        <v>0</v>
      </c>
      <c r="H1961">
        <v>1960</v>
      </c>
    </row>
    <row r="1962" spans="1:8" x14ac:dyDescent="0.25">
      <c r="A1962" t="str">
        <f>_xlfn.CONCAT(REPT("0",6-LEN(Rapportage!A1962)),Rapportage!A1962)</f>
        <v>000000</v>
      </c>
      <c r="B1962" t="str">
        <f>_xlfn.CONCAT(REPT("0",6-LEN(Rapportage!B1962)),Rapportage!B1962)</f>
        <v>000000</v>
      </c>
      <c r="C1962" t="s">
        <v>4485</v>
      </c>
      <c r="D1962" t="s">
        <v>1959</v>
      </c>
      <c r="E1962" t="str">
        <f t="shared" si="30"/>
        <v>000000</v>
      </c>
      <c r="F1962" s="14">
        <f>ROUND((3600*Rapportage!E1962),0)</f>
        <v>0</v>
      </c>
      <c r="H1962">
        <v>1961</v>
      </c>
    </row>
    <row r="1963" spans="1:8" x14ac:dyDescent="0.25">
      <c r="A1963" t="str">
        <f>_xlfn.CONCAT(REPT("0",6-LEN(Rapportage!A1963)),Rapportage!A1963)</f>
        <v>000000</v>
      </c>
      <c r="B1963" t="str">
        <f>_xlfn.CONCAT(REPT("0",6-LEN(Rapportage!B1963)),Rapportage!B1963)</f>
        <v>000000</v>
      </c>
      <c r="C1963" t="s">
        <v>4486</v>
      </c>
      <c r="D1963" t="s">
        <v>1960</v>
      </c>
      <c r="E1963" t="str">
        <f t="shared" si="30"/>
        <v>000000</v>
      </c>
      <c r="F1963" s="14">
        <f>ROUND((3600*Rapportage!E1963),0)</f>
        <v>0</v>
      </c>
      <c r="H1963">
        <v>1962</v>
      </c>
    </row>
    <row r="1964" spans="1:8" x14ac:dyDescent="0.25">
      <c r="A1964" t="str">
        <f>_xlfn.CONCAT(REPT("0",6-LEN(Rapportage!A1964)),Rapportage!A1964)</f>
        <v>000000</v>
      </c>
      <c r="B1964" t="str">
        <f>_xlfn.CONCAT(REPT("0",6-LEN(Rapportage!B1964)),Rapportage!B1964)</f>
        <v>000000</v>
      </c>
      <c r="C1964" t="s">
        <v>4487</v>
      </c>
      <c r="D1964" t="s">
        <v>1961</v>
      </c>
      <c r="E1964" t="str">
        <f t="shared" si="30"/>
        <v>000000</v>
      </c>
      <c r="F1964" s="14">
        <f>ROUND((3600*Rapportage!E1964),0)</f>
        <v>0</v>
      </c>
      <c r="H1964">
        <v>1963</v>
      </c>
    </row>
    <row r="1965" spans="1:8" x14ac:dyDescent="0.25">
      <c r="A1965" t="str">
        <f>_xlfn.CONCAT(REPT("0",6-LEN(Rapportage!A1965)),Rapportage!A1965)</f>
        <v>000000</v>
      </c>
      <c r="B1965" t="str">
        <f>_xlfn.CONCAT(REPT("0",6-LEN(Rapportage!B1965)),Rapportage!B1965)</f>
        <v>000000</v>
      </c>
      <c r="C1965" t="s">
        <v>4488</v>
      </c>
      <c r="D1965" t="s">
        <v>1962</v>
      </c>
      <c r="E1965" t="str">
        <f t="shared" si="30"/>
        <v>000000</v>
      </c>
      <c r="F1965" s="14">
        <f>ROUND((3600*Rapportage!E1965),0)</f>
        <v>0</v>
      </c>
      <c r="H1965">
        <v>1964</v>
      </c>
    </row>
    <row r="1966" spans="1:8" x14ac:dyDescent="0.25">
      <c r="A1966" t="str">
        <f>_xlfn.CONCAT(REPT("0",6-LEN(Rapportage!A1966)),Rapportage!A1966)</f>
        <v>000000</v>
      </c>
      <c r="B1966" t="str">
        <f>_xlfn.CONCAT(REPT("0",6-LEN(Rapportage!B1966)),Rapportage!B1966)</f>
        <v>000000</v>
      </c>
      <c r="C1966" t="s">
        <v>4489</v>
      </c>
      <c r="D1966" t="s">
        <v>1963</v>
      </c>
      <c r="E1966" t="str">
        <f t="shared" si="30"/>
        <v>000000</v>
      </c>
      <c r="F1966" s="14">
        <f>ROUND((3600*Rapportage!E1966),0)</f>
        <v>0</v>
      </c>
      <c r="H1966">
        <v>1965</v>
      </c>
    </row>
    <row r="1967" spans="1:8" x14ac:dyDescent="0.25">
      <c r="A1967" t="str">
        <f>_xlfn.CONCAT(REPT("0",6-LEN(Rapportage!A1967)),Rapportage!A1967)</f>
        <v>000000</v>
      </c>
      <c r="B1967" t="str">
        <f>_xlfn.CONCAT(REPT("0",6-LEN(Rapportage!B1967)),Rapportage!B1967)</f>
        <v>000000</v>
      </c>
      <c r="C1967" t="s">
        <v>4490</v>
      </c>
      <c r="D1967" t="s">
        <v>1964</v>
      </c>
      <c r="E1967" t="str">
        <f t="shared" si="30"/>
        <v>000000</v>
      </c>
      <c r="F1967" s="14">
        <f>ROUND((3600*Rapportage!E1967),0)</f>
        <v>0</v>
      </c>
      <c r="H1967">
        <v>1966</v>
      </c>
    </row>
    <row r="1968" spans="1:8" x14ac:dyDescent="0.25">
      <c r="A1968" t="str">
        <f>_xlfn.CONCAT(REPT("0",6-LEN(Rapportage!A1968)),Rapportage!A1968)</f>
        <v>000000</v>
      </c>
      <c r="B1968" t="str">
        <f>_xlfn.CONCAT(REPT("0",6-LEN(Rapportage!B1968)),Rapportage!B1968)</f>
        <v>000000</v>
      </c>
      <c r="C1968" t="s">
        <v>4491</v>
      </c>
      <c r="D1968" t="s">
        <v>1965</v>
      </c>
      <c r="E1968" t="str">
        <f t="shared" si="30"/>
        <v>000000</v>
      </c>
      <c r="F1968" s="14">
        <f>ROUND((3600*Rapportage!E1968),0)</f>
        <v>0</v>
      </c>
      <c r="H1968">
        <v>1967</v>
      </c>
    </row>
    <row r="1969" spans="1:8" x14ac:dyDescent="0.25">
      <c r="A1969" t="str">
        <f>_xlfn.CONCAT(REPT("0",6-LEN(Rapportage!A1969)),Rapportage!A1969)</f>
        <v>000000</v>
      </c>
      <c r="B1969" t="str">
        <f>_xlfn.CONCAT(REPT("0",6-LEN(Rapportage!B1969)),Rapportage!B1969)</f>
        <v>000000</v>
      </c>
      <c r="C1969" t="s">
        <v>4492</v>
      </c>
      <c r="D1969" t="s">
        <v>1966</v>
      </c>
      <c r="E1969" t="str">
        <f t="shared" si="30"/>
        <v>000000</v>
      </c>
      <c r="F1969" s="14">
        <f>ROUND((3600*Rapportage!E1969),0)</f>
        <v>0</v>
      </c>
      <c r="H1969">
        <v>1968</v>
      </c>
    </row>
    <row r="1970" spans="1:8" x14ac:dyDescent="0.25">
      <c r="A1970" t="str">
        <f>_xlfn.CONCAT(REPT("0",6-LEN(Rapportage!A1970)),Rapportage!A1970)</f>
        <v>000000</v>
      </c>
      <c r="B1970" t="str">
        <f>_xlfn.CONCAT(REPT("0",6-LEN(Rapportage!B1970)),Rapportage!B1970)</f>
        <v>000000</v>
      </c>
      <c r="C1970" t="s">
        <v>4493</v>
      </c>
      <c r="D1970" t="s">
        <v>1967</v>
      </c>
      <c r="E1970" t="str">
        <f t="shared" si="30"/>
        <v>000000</v>
      </c>
      <c r="F1970" s="14">
        <f>ROUND((3600*Rapportage!E1970),0)</f>
        <v>0</v>
      </c>
      <c r="H1970">
        <v>1969</v>
      </c>
    </row>
    <row r="1971" spans="1:8" x14ac:dyDescent="0.25">
      <c r="A1971" t="str">
        <f>_xlfn.CONCAT(REPT("0",6-LEN(Rapportage!A1971)),Rapportage!A1971)</f>
        <v>000000</v>
      </c>
      <c r="B1971" t="str">
        <f>_xlfn.CONCAT(REPT("0",6-LEN(Rapportage!B1971)),Rapportage!B1971)</f>
        <v>000000</v>
      </c>
      <c r="C1971" t="s">
        <v>4494</v>
      </c>
      <c r="D1971" t="s">
        <v>1968</v>
      </c>
      <c r="E1971" t="str">
        <f t="shared" si="30"/>
        <v>000000</v>
      </c>
      <c r="F1971" s="14">
        <f>ROUND((3600*Rapportage!E1971),0)</f>
        <v>0</v>
      </c>
      <c r="H1971">
        <v>1970</v>
      </c>
    </row>
    <row r="1972" spans="1:8" x14ac:dyDescent="0.25">
      <c r="A1972" t="str">
        <f>_xlfn.CONCAT(REPT("0",6-LEN(Rapportage!A1972)),Rapportage!A1972)</f>
        <v>000000</v>
      </c>
      <c r="B1972" t="str">
        <f>_xlfn.CONCAT(REPT("0",6-LEN(Rapportage!B1972)),Rapportage!B1972)</f>
        <v>000000</v>
      </c>
      <c r="C1972" t="s">
        <v>4495</v>
      </c>
      <c r="D1972" t="s">
        <v>1969</v>
      </c>
      <c r="E1972" t="str">
        <f t="shared" si="30"/>
        <v>000000</v>
      </c>
      <c r="F1972" s="14">
        <f>ROUND((3600*Rapportage!E1972),0)</f>
        <v>0</v>
      </c>
      <c r="H1972">
        <v>1971</v>
      </c>
    </row>
    <row r="1973" spans="1:8" x14ac:dyDescent="0.25">
      <c r="A1973" t="str">
        <f>_xlfn.CONCAT(REPT("0",6-LEN(Rapportage!A1973)),Rapportage!A1973)</f>
        <v>000000</v>
      </c>
      <c r="B1973" t="str">
        <f>_xlfn.CONCAT(REPT("0",6-LEN(Rapportage!B1973)),Rapportage!B1973)</f>
        <v>000000</v>
      </c>
      <c r="C1973" t="s">
        <v>4496</v>
      </c>
      <c r="D1973" t="s">
        <v>1970</v>
      </c>
      <c r="E1973" t="str">
        <f t="shared" si="30"/>
        <v>000000</v>
      </c>
      <c r="F1973" s="14">
        <f>ROUND((3600*Rapportage!E1973),0)</f>
        <v>0</v>
      </c>
      <c r="H1973">
        <v>1972</v>
      </c>
    </row>
    <row r="1974" spans="1:8" x14ac:dyDescent="0.25">
      <c r="A1974" t="str">
        <f>_xlfn.CONCAT(REPT("0",6-LEN(Rapportage!A1974)),Rapportage!A1974)</f>
        <v>000000</v>
      </c>
      <c r="B1974" t="str">
        <f>_xlfn.CONCAT(REPT("0",6-LEN(Rapportage!B1974)),Rapportage!B1974)</f>
        <v>000000</v>
      </c>
      <c r="C1974" t="s">
        <v>4497</v>
      </c>
      <c r="D1974" t="s">
        <v>1971</v>
      </c>
      <c r="E1974" t="str">
        <f t="shared" si="30"/>
        <v>000000</v>
      </c>
      <c r="F1974" s="14">
        <f>ROUND((3600*Rapportage!E1974),0)</f>
        <v>0</v>
      </c>
      <c r="H1974">
        <v>1973</v>
      </c>
    </row>
    <row r="1975" spans="1:8" x14ac:dyDescent="0.25">
      <c r="A1975" t="str">
        <f>_xlfn.CONCAT(REPT("0",6-LEN(Rapportage!A1975)),Rapportage!A1975)</f>
        <v>000000</v>
      </c>
      <c r="B1975" t="str">
        <f>_xlfn.CONCAT(REPT("0",6-LEN(Rapportage!B1975)),Rapportage!B1975)</f>
        <v>000000</v>
      </c>
      <c r="C1975" t="s">
        <v>4498</v>
      </c>
      <c r="D1975" t="s">
        <v>1972</v>
      </c>
      <c r="E1975" t="str">
        <f t="shared" si="30"/>
        <v>000000</v>
      </c>
      <c r="F1975" s="14">
        <f>ROUND((3600*Rapportage!E1975),0)</f>
        <v>0</v>
      </c>
      <c r="H1975">
        <v>1974</v>
      </c>
    </row>
    <row r="1976" spans="1:8" x14ac:dyDescent="0.25">
      <c r="A1976" t="str">
        <f>_xlfn.CONCAT(REPT("0",6-LEN(Rapportage!A1976)),Rapportage!A1976)</f>
        <v>000000</v>
      </c>
      <c r="B1976" t="str">
        <f>_xlfn.CONCAT(REPT("0",6-LEN(Rapportage!B1976)),Rapportage!B1976)</f>
        <v>000000</v>
      </c>
      <c r="C1976" t="s">
        <v>4499</v>
      </c>
      <c r="D1976" t="s">
        <v>1973</v>
      </c>
      <c r="E1976" t="str">
        <f t="shared" si="30"/>
        <v>000000</v>
      </c>
      <c r="F1976" s="14">
        <f>ROUND((3600*Rapportage!E1976),0)</f>
        <v>0</v>
      </c>
      <c r="H1976">
        <v>1975</v>
      </c>
    </row>
    <row r="1977" spans="1:8" x14ac:dyDescent="0.25">
      <c r="A1977" t="str">
        <f>_xlfn.CONCAT(REPT("0",6-LEN(Rapportage!A1977)),Rapportage!A1977)</f>
        <v>000000</v>
      </c>
      <c r="B1977" t="str">
        <f>_xlfn.CONCAT(REPT("0",6-LEN(Rapportage!B1977)),Rapportage!B1977)</f>
        <v>000000</v>
      </c>
      <c r="C1977" t="s">
        <v>4500</v>
      </c>
      <c r="D1977" t="s">
        <v>1974</v>
      </c>
      <c r="E1977" t="str">
        <f t="shared" si="30"/>
        <v>000000</v>
      </c>
      <c r="F1977" s="14">
        <f>ROUND((3600*Rapportage!E1977),0)</f>
        <v>0</v>
      </c>
      <c r="H1977">
        <v>1976</v>
      </c>
    </row>
    <row r="1978" spans="1:8" x14ac:dyDescent="0.25">
      <c r="A1978" t="str">
        <f>_xlfn.CONCAT(REPT("0",6-LEN(Rapportage!A1978)),Rapportage!A1978)</f>
        <v>000000</v>
      </c>
      <c r="B1978" t="str">
        <f>_xlfn.CONCAT(REPT("0",6-LEN(Rapportage!B1978)),Rapportage!B1978)</f>
        <v>000000</v>
      </c>
      <c r="C1978" t="s">
        <v>4501</v>
      </c>
      <c r="D1978" t="s">
        <v>1975</v>
      </c>
      <c r="E1978" t="str">
        <f t="shared" si="30"/>
        <v>000000</v>
      </c>
      <c r="F1978" s="14">
        <f>ROUND((3600*Rapportage!E1978),0)</f>
        <v>0</v>
      </c>
      <c r="H1978">
        <v>1977</v>
      </c>
    </row>
    <row r="1979" spans="1:8" x14ac:dyDescent="0.25">
      <c r="A1979" t="str">
        <f>_xlfn.CONCAT(REPT("0",6-LEN(Rapportage!A1979)),Rapportage!A1979)</f>
        <v>000000</v>
      </c>
      <c r="B1979" t="str">
        <f>_xlfn.CONCAT(REPT("0",6-LEN(Rapportage!B1979)),Rapportage!B1979)</f>
        <v>000000</v>
      </c>
      <c r="C1979" t="s">
        <v>4502</v>
      </c>
      <c r="D1979" t="s">
        <v>1976</v>
      </c>
      <c r="E1979" t="str">
        <f t="shared" si="30"/>
        <v>000000</v>
      </c>
      <c r="F1979" s="14">
        <f>ROUND((3600*Rapportage!E1979),0)</f>
        <v>0</v>
      </c>
      <c r="H1979">
        <v>1978</v>
      </c>
    </row>
    <row r="1980" spans="1:8" x14ac:dyDescent="0.25">
      <c r="A1980" t="str">
        <f>_xlfn.CONCAT(REPT("0",6-LEN(Rapportage!A1980)),Rapportage!A1980)</f>
        <v>000000</v>
      </c>
      <c r="B1980" t="str">
        <f>_xlfn.CONCAT(REPT("0",6-LEN(Rapportage!B1980)),Rapportage!B1980)</f>
        <v>000000</v>
      </c>
      <c r="C1980" t="s">
        <v>4503</v>
      </c>
      <c r="D1980" t="s">
        <v>1977</v>
      </c>
      <c r="E1980" t="str">
        <f t="shared" si="30"/>
        <v>000000</v>
      </c>
      <c r="F1980" s="14">
        <f>ROUND((3600*Rapportage!E1980),0)</f>
        <v>0</v>
      </c>
      <c r="H1980">
        <v>1979</v>
      </c>
    </row>
    <row r="1981" spans="1:8" x14ac:dyDescent="0.25">
      <c r="A1981" t="str">
        <f>_xlfn.CONCAT(REPT("0",6-LEN(Rapportage!A1981)),Rapportage!A1981)</f>
        <v>000000</v>
      </c>
      <c r="B1981" t="str">
        <f>_xlfn.CONCAT(REPT("0",6-LEN(Rapportage!B1981)),Rapportage!B1981)</f>
        <v>000000</v>
      </c>
      <c r="C1981" t="s">
        <v>4504</v>
      </c>
      <c r="D1981" t="s">
        <v>1978</v>
      </c>
      <c r="E1981" t="str">
        <f t="shared" si="30"/>
        <v>000000</v>
      </c>
      <c r="F1981" s="14">
        <f>ROUND((3600*Rapportage!E1981),0)</f>
        <v>0</v>
      </c>
      <c r="H1981">
        <v>1980</v>
      </c>
    </row>
    <row r="1982" spans="1:8" x14ac:dyDescent="0.25">
      <c r="A1982" t="str">
        <f>_xlfn.CONCAT(REPT("0",6-LEN(Rapportage!A1982)),Rapportage!A1982)</f>
        <v>000000</v>
      </c>
      <c r="B1982" t="str">
        <f>_xlfn.CONCAT(REPT("0",6-LEN(Rapportage!B1982)),Rapportage!B1982)</f>
        <v>000000</v>
      </c>
      <c r="C1982" t="s">
        <v>4505</v>
      </c>
      <c r="D1982" t="s">
        <v>1979</v>
      </c>
      <c r="E1982" t="str">
        <f t="shared" si="30"/>
        <v>000000</v>
      </c>
      <c r="F1982" s="14">
        <f>ROUND((3600*Rapportage!E1982),0)</f>
        <v>0</v>
      </c>
      <c r="H1982">
        <v>1981</v>
      </c>
    </row>
    <row r="1983" spans="1:8" x14ac:dyDescent="0.25">
      <c r="A1983" t="str">
        <f>_xlfn.CONCAT(REPT("0",6-LEN(Rapportage!A1983)),Rapportage!A1983)</f>
        <v>000000</v>
      </c>
      <c r="B1983" t="str">
        <f>_xlfn.CONCAT(REPT("0",6-LEN(Rapportage!B1983)),Rapportage!B1983)</f>
        <v>000000</v>
      </c>
      <c r="C1983" t="s">
        <v>4506</v>
      </c>
      <c r="D1983" t="s">
        <v>1980</v>
      </c>
      <c r="E1983" t="str">
        <f t="shared" si="30"/>
        <v>000000</v>
      </c>
      <c r="F1983" s="14">
        <f>ROUND((3600*Rapportage!E1983),0)</f>
        <v>0</v>
      </c>
      <c r="H1983">
        <v>1982</v>
      </c>
    </row>
    <row r="1984" spans="1:8" x14ac:dyDescent="0.25">
      <c r="A1984" t="str">
        <f>_xlfn.CONCAT(REPT("0",6-LEN(Rapportage!A1984)),Rapportage!A1984)</f>
        <v>000000</v>
      </c>
      <c r="B1984" t="str">
        <f>_xlfn.CONCAT(REPT("0",6-LEN(Rapportage!B1984)),Rapportage!B1984)</f>
        <v>000000</v>
      </c>
      <c r="C1984" t="s">
        <v>4507</v>
      </c>
      <c r="D1984" t="s">
        <v>1981</v>
      </c>
      <c r="E1984" t="str">
        <f t="shared" si="30"/>
        <v>000000</v>
      </c>
      <c r="F1984" s="14">
        <f>ROUND((3600*Rapportage!E1984),0)</f>
        <v>0</v>
      </c>
      <c r="H1984">
        <v>1983</v>
      </c>
    </row>
    <row r="1985" spans="1:8" x14ac:dyDescent="0.25">
      <c r="A1985" t="str">
        <f>_xlfn.CONCAT(REPT("0",6-LEN(Rapportage!A1985)),Rapportage!A1985)</f>
        <v>000000</v>
      </c>
      <c r="B1985" t="str">
        <f>_xlfn.CONCAT(REPT("0",6-LEN(Rapportage!B1985)),Rapportage!B1985)</f>
        <v>000000</v>
      </c>
      <c r="C1985" t="s">
        <v>4508</v>
      </c>
      <c r="D1985" t="s">
        <v>1982</v>
      </c>
      <c r="E1985" t="str">
        <f t="shared" si="30"/>
        <v>000000</v>
      </c>
      <c r="F1985" s="14">
        <f>ROUND((3600*Rapportage!E1985),0)</f>
        <v>0</v>
      </c>
      <c r="H1985">
        <v>1984</v>
      </c>
    </row>
    <row r="1986" spans="1:8" x14ac:dyDescent="0.25">
      <c r="A1986" t="str">
        <f>_xlfn.CONCAT(REPT("0",6-LEN(Rapportage!A1986)),Rapportage!A1986)</f>
        <v>000000</v>
      </c>
      <c r="B1986" t="str">
        <f>_xlfn.CONCAT(REPT("0",6-LEN(Rapportage!B1986)),Rapportage!B1986)</f>
        <v>000000</v>
      </c>
      <c r="C1986" t="s">
        <v>4509</v>
      </c>
      <c r="D1986" t="s">
        <v>1983</v>
      </c>
      <c r="E1986" t="str">
        <f t="shared" si="30"/>
        <v>000000</v>
      </c>
      <c r="F1986" s="14">
        <f>ROUND((3600*Rapportage!E1986),0)</f>
        <v>0</v>
      </c>
      <c r="H1986">
        <v>1985</v>
      </c>
    </row>
    <row r="1987" spans="1:8" x14ac:dyDescent="0.25">
      <c r="A1987" t="str">
        <f>_xlfn.CONCAT(REPT("0",6-LEN(Rapportage!A1987)),Rapportage!A1987)</f>
        <v>000000</v>
      </c>
      <c r="B1987" t="str">
        <f>_xlfn.CONCAT(REPT("0",6-LEN(Rapportage!B1987)),Rapportage!B1987)</f>
        <v>000000</v>
      </c>
      <c r="C1987" t="s">
        <v>4510</v>
      </c>
      <c r="D1987" t="s">
        <v>1984</v>
      </c>
      <c r="E1987" t="str">
        <f t="shared" ref="E1987:E2050" si="31">_xlfn.CONCAT(REPT("0",6-LEN(F1987)),F1987)</f>
        <v>000000</v>
      </c>
      <c r="F1987" s="14">
        <f>ROUND((3600*Rapportage!E1987),0)</f>
        <v>0</v>
      </c>
      <c r="H1987">
        <v>1986</v>
      </c>
    </row>
    <row r="1988" spans="1:8" x14ac:dyDescent="0.25">
      <c r="A1988" t="str">
        <f>_xlfn.CONCAT(REPT("0",6-LEN(Rapportage!A1988)),Rapportage!A1988)</f>
        <v>000000</v>
      </c>
      <c r="B1988" t="str">
        <f>_xlfn.CONCAT(REPT("0",6-LEN(Rapportage!B1988)),Rapportage!B1988)</f>
        <v>000000</v>
      </c>
      <c r="C1988" t="s">
        <v>4511</v>
      </c>
      <c r="D1988" t="s">
        <v>1985</v>
      </c>
      <c r="E1988" t="str">
        <f t="shared" si="31"/>
        <v>000000</v>
      </c>
      <c r="F1988" s="14">
        <f>ROUND((3600*Rapportage!E1988),0)</f>
        <v>0</v>
      </c>
      <c r="H1988">
        <v>1987</v>
      </c>
    </row>
    <row r="1989" spans="1:8" x14ac:dyDescent="0.25">
      <c r="A1989" t="str">
        <f>_xlfn.CONCAT(REPT("0",6-LEN(Rapportage!A1989)),Rapportage!A1989)</f>
        <v>000000</v>
      </c>
      <c r="B1989" t="str">
        <f>_xlfn.CONCAT(REPT("0",6-LEN(Rapportage!B1989)),Rapportage!B1989)</f>
        <v>000000</v>
      </c>
      <c r="C1989" t="s">
        <v>4512</v>
      </c>
      <c r="D1989" t="s">
        <v>1986</v>
      </c>
      <c r="E1989" t="str">
        <f t="shared" si="31"/>
        <v>000000</v>
      </c>
      <c r="F1989" s="14">
        <f>ROUND((3600*Rapportage!E1989),0)</f>
        <v>0</v>
      </c>
      <c r="H1989">
        <v>1988</v>
      </c>
    </row>
    <row r="1990" spans="1:8" x14ac:dyDescent="0.25">
      <c r="A1990" t="str">
        <f>_xlfn.CONCAT(REPT("0",6-LEN(Rapportage!A1990)),Rapportage!A1990)</f>
        <v>000000</v>
      </c>
      <c r="B1990" t="str">
        <f>_xlfn.CONCAT(REPT("0",6-LEN(Rapportage!B1990)),Rapportage!B1990)</f>
        <v>000000</v>
      </c>
      <c r="C1990" t="s">
        <v>4513</v>
      </c>
      <c r="D1990" t="s">
        <v>1987</v>
      </c>
      <c r="E1990" t="str">
        <f t="shared" si="31"/>
        <v>000000</v>
      </c>
      <c r="F1990" s="14">
        <f>ROUND((3600*Rapportage!E1990),0)</f>
        <v>0</v>
      </c>
      <c r="H1990">
        <v>1989</v>
      </c>
    </row>
    <row r="1991" spans="1:8" x14ac:dyDescent="0.25">
      <c r="A1991" t="str">
        <f>_xlfn.CONCAT(REPT("0",6-LEN(Rapportage!A1991)),Rapportage!A1991)</f>
        <v>000000</v>
      </c>
      <c r="B1991" t="str">
        <f>_xlfn.CONCAT(REPT("0",6-LEN(Rapportage!B1991)),Rapportage!B1991)</f>
        <v>000000</v>
      </c>
      <c r="C1991" t="s">
        <v>4514</v>
      </c>
      <c r="D1991" t="s">
        <v>1988</v>
      </c>
      <c r="E1991" t="str">
        <f t="shared" si="31"/>
        <v>000000</v>
      </c>
      <c r="F1991" s="14">
        <f>ROUND((3600*Rapportage!E1991),0)</f>
        <v>0</v>
      </c>
      <c r="H1991">
        <v>1990</v>
      </c>
    </row>
    <row r="1992" spans="1:8" x14ac:dyDescent="0.25">
      <c r="A1992" t="str">
        <f>_xlfn.CONCAT(REPT("0",6-LEN(Rapportage!A1992)),Rapportage!A1992)</f>
        <v>000000</v>
      </c>
      <c r="B1992" t="str">
        <f>_xlfn.CONCAT(REPT("0",6-LEN(Rapportage!B1992)),Rapportage!B1992)</f>
        <v>000000</v>
      </c>
      <c r="C1992" t="s">
        <v>4515</v>
      </c>
      <c r="D1992" t="s">
        <v>1989</v>
      </c>
      <c r="E1992" t="str">
        <f t="shared" si="31"/>
        <v>000000</v>
      </c>
      <c r="F1992" s="14">
        <f>ROUND((3600*Rapportage!E1992),0)</f>
        <v>0</v>
      </c>
      <c r="H1992">
        <v>1991</v>
      </c>
    </row>
    <row r="1993" spans="1:8" x14ac:dyDescent="0.25">
      <c r="A1993" t="str">
        <f>_xlfn.CONCAT(REPT("0",6-LEN(Rapportage!A1993)),Rapportage!A1993)</f>
        <v>000000</v>
      </c>
      <c r="B1993" t="str">
        <f>_xlfn.CONCAT(REPT("0",6-LEN(Rapportage!B1993)),Rapportage!B1993)</f>
        <v>000000</v>
      </c>
      <c r="C1993" t="s">
        <v>4516</v>
      </c>
      <c r="D1993" t="s">
        <v>1990</v>
      </c>
      <c r="E1993" t="str">
        <f t="shared" si="31"/>
        <v>000000</v>
      </c>
      <c r="F1993" s="14">
        <f>ROUND((3600*Rapportage!E1993),0)</f>
        <v>0</v>
      </c>
      <c r="H1993">
        <v>1992</v>
      </c>
    </row>
    <row r="1994" spans="1:8" x14ac:dyDescent="0.25">
      <c r="A1994" t="str">
        <f>_xlfn.CONCAT(REPT("0",6-LEN(Rapportage!A1994)),Rapportage!A1994)</f>
        <v>000000</v>
      </c>
      <c r="B1994" t="str">
        <f>_xlfn.CONCAT(REPT("0",6-LEN(Rapportage!B1994)),Rapportage!B1994)</f>
        <v>000000</v>
      </c>
      <c r="C1994" t="s">
        <v>4517</v>
      </c>
      <c r="D1994" t="s">
        <v>1991</v>
      </c>
      <c r="E1994" t="str">
        <f t="shared" si="31"/>
        <v>000000</v>
      </c>
      <c r="F1994" s="14">
        <f>ROUND((3600*Rapportage!E1994),0)</f>
        <v>0</v>
      </c>
      <c r="H1994">
        <v>1993</v>
      </c>
    </row>
    <row r="1995" spans="1:8" x14ac:dyDescent="0.25">
      <c r="A1995" t="str">
        <f>_xlfn.CONCAT(REPT("0",6-LEN(Rapportage!A1995)),Rapportage!A1995)</f>
        <v>000000</v>
      </c>
      <c r="B1995" t="str">
        <f>_xlfn.CONCAT(REPT("0",6-LEN(Rapportage!B1995)),Rapportage!B1995)</f>
        <v>000000</v>
      </c>
      <c r="C1995" t="s">
        <v>4518</v>
      </c>
      <c r="D1995" t="s">
        <v>1992</v>
      </c>
      <c r="E1995" t="str">
        <f t="shared" si="31"/>
        <v>000000</v>
      </c>
      <c r="F1995" s="14">
        <f>ROUND((3600*Rapportage!E1995),0)</f>
        <v>0</v>
      </c>
      <c r="H1995">
        <v>1994</v>
      </c>
    </row>
    <row r="1996" spans="1:8" x14ac:dyDescent="0.25">
      <c r="A1996" t="str">
        <f>_xlfn.CONCAT(REPT("0",6-LEN(Rapportage!A1996)),Rapportage!A1996)</f>
        <v>000000</v>
      </c>
      <c r="B1996" t="str">
        <f>_xlfn.CONCAT(REPT("0",6-LEN(Rapportage!B1996)),Rapportage!B1996)</f>
        <v>000000</v>
      </c>
      <c r="C1996" t="s">
        <v>4519</v>
      </c>
      <c r="D1996" t="s">
        <v>1993</v>
      </c>
      <c r="E1996" t="str">
        <f t="shared" si="31"/>
        <v>000000</v>
      </c>
      <c r="F1996" s="14">
        <f>ROUND((3600*Rapportage!E1996),0)</f>
        <v>0</v>
      </c>
      <c r="H1996">
        <v>1995</v>
      </c>
    </row>
    <row r="1997" spans="1:8" x14ac:dyDescent="0.25">
      <c r="A1997" t="str">
        <f>_xlfn.CONCAT(REPT("0",6-LEN(Rapportage!A1997)),Rapportage!A1997)</f>
        <v>000000</v>
      </c>
      <c r="B1997" t="str">
        <f>_xlfn.CONCAT(REPT("0",6-LEN(Rapportage!B1997)),Rapportage!B1997)</f>
        <v>000000</v>
      </c>
      <c r="C1997" t="s">
        <v>4520</v>
      </c>
      <c r="D1997" t="s">
        <v>1994</v>
      </c>
      <c r="E1997" t="str">
        <f t="shared" si="31"/>
        <v>000000</v>
      </c>
      <c r="F1997" s="14">
        <f>ROUND((3600*Rapportage!E1997),0)</f>
        <v>0</v>
      </c>
      <c r="H1997">
        <v>1996</v>
      </c>
    </row>
    <row r="1998" spans="1:8" x14ac:dyDescent="0.25">
      <c r="A1998" t="str">
        <f>_xlfn.CONCAT(REPT("0",6-LEN(Rapportage!A1998)),Rapportage!A1998)</f>
        <v>000000</v>
      </c>
      <c r="B1998" t="str">
        <f>_xlfn.CONCAT(REPT("0",6-LEN(Rapportage!B1998)),Rapportage!B1998)</f>
        <v>000000</v>
      </c>
      <c r="C1998" t="s">
        <v>4521</v>
      </c>
      <c r="D1998" t="s">
        <v>1995</v>
      </c>
      <c r="E1998" t="str">
        <f t="shared" si="31"/>
        <v>000000</v>
      </c>
      <c r="F1998" s="14">
        <f>ROUND((3600*Rapportage!E1998),0)</f>
        <v>0</v>
      </c>
      <c r="H1998">
        <v>1997</v>
      </c>
    </row>
    <row r="1999" spans="1:8" x14ac:dyDescent="0.25">
      <c r="A1999" t="str">
        <f>_xlfn.CONCAT(REPT("0",6-LEN(Rapportage!A1999)),Rapportage!A1999)</f>
        <v>000000</v>
      </c>
      <c r="B1999" t="str">
        <f>_xlfn.CONCAT(REPT("0",6-LEN(Rapportage!B1999)),Rapportage!B1999)</f>
        <v>000000</v>
      </c>
      <c r="C1999" t="s">
        <v>4522</v>
      </c>
      <c r="D1999" t="s">
        <v>1996</v>
      </c>
      <c r="E1999" t="str">
        <f t="shared" si="31"/>
        <v>000000</v>
      </c>
      <c r="F1999" s="14">
        <f>ROUND((3600*Rapportage!E1999),0)</f>
        <v>0</v>
      </c>
      <c r="H1999">
        <v>1998</v>
      </c>
    </row>
    <row r="2000" spans="1:8" x14ac:dyDescent="0.25">
      <c r="A2000" t="str">
        <f>_xlfn.CONCAT(REPT("0",6-LEN(Rapportage!A2000)),Rapportage!A2000)</f>
        <v>000000</v>
      </c>
      <c r="B2000" t="str">
        <f>_xlfn.CONCAT(REPT("0",6-LEN(Rapportage!B2000)),Rapportage!B2000)</f>
        <v>000000</v>
      </c>
      <c r="C2000" t="s">
        <v>4523</v>
      </c>
      <c r="D2000" t="s">
        <v>1997</v>
      </c>
      <c r="E2000" t="str">
        <f t="shared" si="31"/>
        <v>000000</v>
      </c>
      <c r="F2000" s="14">
        <f>ROUND((3600*Rapportage!E2000),0)</f>
        <v>0</v>
      </c>
      <c r="H2000">
        <v>1999</v>
      </c>
    </row>
    <row r="2001" spans="1:8" x14ac:dyDescent="0.25">
      <c r="A2001" t="str">
        <f>_xlfn.CONCAT(REPT("0",6-LEN(Rapportage!A2001)),Rapportage!A2001)</f>
        <v>000000</v>
      </c>
      <c r="B2001" t="str">
        <f>_xlfn.CONCAT(REPT("0",6-LEN(Rapportage!B2001)),Rapportage!B2001)</f>
        <v>000000</v>
      </c>
      <c r="C2001" t="s">
        <v>4524</v>
      </c>
      <c r="D2001" t="s">
        <v>1998</v>
      </c>
      <c r="E2001" t="str">
        <f t="shared" si="31"/>
        <v>000000</v>
      </c>
      <c r="F2001" s="14">
        <f>ROUND((3600*Rapportage!E2001),0)</f>
        <v>0</v>
      </c>
      <c r="H2001">
        <v>2000</v>
      </c>
    </row>
    <row r="2002" spans="1:8" x14ac:dyDescent="0.25">
      <c r="A2002" t="str">
        <f>_xlfn.CONCAT(REPT("0",6-LEN(Rapportage!A2002)),Rapportage!A2002)</f>
        <v>000000</v>
      </c>
      <c r="B2002" t="str">
        <f>_xlfn.CONCAT(REPT("0",6-LEN(Rapportage!B2002)),Rapportage!B2002)</f>
        <v>000000</v>
      </c>
      <c r="C2002" t="s">
        <v>4525</v>
      </c>
      <c r="D2002" t="s">
        <v>1999</v>
      </c>
      <c r="E2002" t="str">
        <f t="shared" si="31"/>
        <v>000000</v>
      </c>
      <c r="F2002" s="14">
        <f>ROUND((3600*Rapportage!E2002),0)</f>
        <v>0</v>
      </c>
      <c r="H2002">
        <v>2001</v>
      </c>
    </row>
    <row r="2003" spans="1:8" x14ac:dyDescent="0.25">
      <c r="A2003" t="str">
        <f>_xlfn.CONCAT(REPT("0",6-LEN(Rapportage!A2003)),Rapportage!A2003)</f>
        <v>000000</v>
      </c>
      <c r="B2003" t="str">
        <f>_xlfn.CONCAT(REPT("0",6-LEN(Rapportage!B2003)),Rapportage!B2003)</f>
        <v>000000</v>
      </c>
      <c r="C2003" t="s">
        <v>4526</v>
      </c>
      <c r="D2003" t="s">
        <v>2000</v>
      </c>
      <c r="E2003" t="str">
        <f t="shared" si="31"/>
        <v>000000</v>
      </c>
      <c r="F2003" s="14">
        <f>ROUND((3600*Rapportage!E2003),0)</f>
        <v>0</v>
      </c>
      <c r="H2003">
        <v>2002</v>
      </c>
    </row>
    <row r="2004" spans="1:8" x14ac:dyDescent="0.25">
      <c r="A2004" t="str">
        <f>_xlfn.CONCAT(REPT("0",6-LEN(Rapportage!A2004)),Rapportage!A2004)</f>
        <v>000000</v>
      </c>
      <c r="B2004" t="str">
        <f>_xlfn.CONCAT(REPT("0",6-LEN(Rapportage!B2004)),Rapportage!B2004)</f>
        <v>000000</v>
      </c>
      <c r="C2004" t="s">
        <v>4527</v>
      </c>
      <c r="D2004" t="s">
        <v>2001</v>
      </c>
      <c r="E2004" t="str">
        <f t="shared" si="31"/>
        <v>000000</v>
      </c>
      <c r="F2004" s="14">
        <f>ROUND((3600*Rapportage!E2004),0)</f>
        <v>0</v>
      </c>
      <c r="H2004">
        <v>2003</v>
      </c>
    </row>
    <row r="2005" spans="1:8" x14ac:dyDescent="0.25">
      <c r="A2005" t="str">
        <f>_xlfn.CONCAT(REPT("0",6-LEN(Rapportage!A2005)),Rapportage!A2005)</f>
        <v>000000</v>
      </c>
      <c r="B2005" t="str">
        <f>_xlfn.CONCAT(REPT("0",6-LEN(Rapportage!B2005)),Rapportage!B2005)</f>
        <v>000000</v>
      </c>
      <c r="C2005" t="s">
        <v>4528</v>
      </c>
      <c r="D2005" t="s">
        <v>2002</v>
      </c>
      <c r="E2005" t="str">
        <f t="shared" si="31"/>
        <v>000000</v>
      </c>
      <c r="F2005" s="14">
        <f>ROUND((3600*Rapportage!E2005),0)</f>
        <v>0</v>
      </c>
      <c r="H2005">
        <v>2004</v>
      </c>
    </row>
    <row r="2006" spans="1:8" x14ac:dyDescent="0.25">
      <c r="A2006" t="str">
        <f>_xlfn.CONCAT(REPT("0",6-LEN(Rapportage!A2006)),Rapportage!A2006)</f>
        <v>000000</v>
      </c>
      <c r="B2006" t="str">
        <f>_xlfn.CONCAT(REPT("0",6-LEN(Rapportage!B2006)),Rapportage!B2006)</f>
        <v>000000</v>
      </c>
      <c r="C2006" t="s">
        <v>4529</v>
      </c>
      <c r="D2006" t="s">
        <v>2003</v>
      </c>
      <c r="E2006" t="str">
        <f t="shared" si="31"/>
        <v>000000</v>
      </c>
      <c r="F2006" s="14">
        <f>ROUND((3600*Rapportage!E2006),0)</f>
        <v>0</v>
      </c>
      <c r="H2006">
        <v>2005</v>
      </c>
    </row>
    <row r="2007" spans="1:8" x14ac:dyDescent="0.25">
      <c r="A2007" t="str">
        <f>_xlfn.CONCAT(REPT("0",6-LEN(Rapportage!A2007)),Rapportage!A2007)</f>
        <v>000000</v>
      </c>
      <c r="B2007" t="str">
        <f>_xlfn.CONCAT(REPT("0",6-LEN(Rapportage!B2007)),Rapportage!B2007)</f>
        <v>000000</v>
      </c>
      <c r="C2007" t="s">
        <v>4530</v>
      </c>
      <c r="D2007" t="s">
        <v>2004</v>
      </c>
      <c r="E2007" t="str">
        <f t="shared" si="31"/>
        <v>000000</v>
      </c>
      <c r="F2007" s="14">
        <f>ROUND((3600*Rapportage!E2007),0)</f>
        <v>0</v>
      </c>
      <c r="H2007">
        <v>2006</v>
      </c>
    </row>
    <row r="2008" spans="1:8" x14ac:dyDescent="0.25">
      <c r="A2008" t="str">
        <f>_xlfn.CONCAT(REPT("0",6-LEN(Rapportage!A2008)),Rapportage!A2008)</f>
        <v>000000</v>
      </c>
      <c r="B2008" t="str">
        <f>_xlfn.CONCAT(REPT("0",6-LEN(Rapportage!B2008)),Rapportage!B2008)</f>
        <v>000000</v>
      </c>
      <c r="C2008" t="s">
        <v>4531</v>
      </c>
      <c r="D2008" t="s">
        <v>2005</v>
      </c>
      <c r="E2008" t="str">
        <f t="shared" si="31"/>
        <v>000000</v>
      </c>
      <c r="F2008" s="14">
        <f>ROUND((3600*Rapportage!E2008),0)</f>
        <v>0</v>
      </c>
      <c r="H2008">
        <v>2007</v>
      </c>
    </row>
    <row r="2009" spans="1:8" x14ac:dyDescent="0.25">
      <c r="A2009" t="str">
        <f>_xlfn.CONCAT(REPT("0",6-LEN(Rapportage!A2009)),Rapportage!A2009)</f>
        <v>000000</v>
      </c>
      <c r="B2009" t="str">
        <f>_xlfn.CONCAT(REPT("0",6-LEN(Rapportage!B2009)),Rapportage!B2009)</f>
        <v>000000</v>
      </c>
      <c r="C2009" t="s">
        <v>4532</v>
      </c>
      <c r="D2009" t="s">
        <v>2006</v>
      </c>
      <c r="E2009" t="str">
        <f t="shared" si="31"/>
        <v>000000</v>
      </c>
      <c r="F2009" s="14">
        <f>ROUND((3600*Rapportage!E2009),0)</f>
        <v>0</v>
      </c>
      <c r="H2009">
        <v>2008</v>
      </c>
    </row>
    <row r="2010" spans="1:8" x14ac:dyDescent="0.25">
      <c r="A2010" t="str">
        <f>_xlfn.CONCAT(REPT("0",6-LEN(Rapportage!A2010)),Rapportage!A2010)</f>
        <v>000000</v>
      </c>
      <c r="B2010" t="str">
        <f>_xlfn.CONCAT(REPT("0",6-LEN(Rapportage!B2010)),Rapportage!B2010)</f>
        <v>000000</v>
      </c>
      <c r="C2010" t="s">
        <v>4533</v>
      </c>
      <c r="D2010" t="s">
        <v>2007</v>
      </c>
      <c r="E2010" t="str">
        <f t="shared" si="31"/>
        <v>000000</v>
      </c>
      <c r="F2010" s="14">
        <f>ROUND((3600*Rapportage!E2010),0)</f>
        <v>0</v>
      </c>
      <c r="H2010">
        <v>2009</v>
      </c>
    </row>
    <row r="2011" spans="1:8" x14ac:dyDescent="0.25">
      <c r="A2011" t="str">
        <f>_xlfn.CONCAT(REPT("0",6-LEN(Rapportage!A2011)),Rapportage!A2011)</f>
        <v>000000</v>
      </c>
      <c r="B2011" t="str">
        <f>_xlfn.CONCAT(REPT("0",6-LEN(Rapportage!B2011)),Rapportage!B2011)</f>
        <v>000000</v>
      </c>
      <c r="C2011" t="s">
        <v>4534</v>
      </c>
      <c r="D2011" t="s">
        <v>2008</v>
      </c>
      <c r="E2011" t="str">
        <f t="shared" si="31"/>
        <v>000000</v>
      </c>
      <c r="F2011" s="14">
        <f>ROUND((3600*Rapportage!E2011),0)</f>
        <v>0</v>
      </c>
      <c r="H2011">
        <v>2010</v>
      </c>
    </row>
    <row r="2012" spans="1:8" x14ac:dyDescent="0.25">
      <c r="A2012" t="str">
        <f>_xlfn.CONCAT(REPT("0",6-LEN(Rapportage!A2012)),Rapportage!A2012)</f>
        <v>000000</v>
      </c>
      <c r="B2012" t="str">
        <f>_xlfn.CONCAT(REPT("0",6-LEN(Rapportage!B2012)),Rapportage!B2012)</f>
        <v>000000</v>
      </c>
      <c r="C2012" t="s">
        <v>4535</v>
      </c>
      <c r="D2012" t="s">
        <v>2009</v>
      </c>
      <c r="E2012" t="str">
        <f t="shared" si="31"/>
        <v>000000</v>
      </c>
      <c r="F2012" s="14">
        <f>ROUND((3600*Rapportage!E2012),0)</f>
        <v>0</v>
      </c>
      <c r="H2012">
        <v>2011</v>
      </c>
    </row>
    <row r="2013" spans="1:8" x14ac:dyDescent="0.25">
      <c r="A2013" t="str">
        <f>_xlfn.CONCAT(REPT("0",6-LEN(Rapportage!A2013)),Rapportage!A2013)</f>
        <v>000000</v>
      </c>
      <c r="B2013" t="str">
        <f>_xlfn.CONCAT(REPT("0",6-LEN(Rapportage!B2013)),Rapportage!B2013)</f>
        <v>000000</v>
      </c>
      <c r="C2013" t="s">
        <v>4536</v>
      </c>
      <c r="D2013" t="s">
        <v>2010</v>
      </c>
      <c r="E2013" t="str">
        <f t="shared" si="31"/>
        <v>000000</v>
      </c>
      <c r="F2013" s="14">
        <f>ROUND((3600*Rapportage!E2013),0)</f>
        <v>0</v>
      </c>
      <c r="H2013">
        <v>2012</v>
      </c>
    </row>
    <row r="2014" spans="1:8" x14ac:dyDescent="0.25">
      <c r="A2014" t="str">
        <f>_xlfn.CONCAT(REPT("0",6-LEN(Rapportage!A2014)),Rapportage!A2014)</f>
        <v>000000</v>
      </c>
      <c r="B2014" t="str">
        <f>_xlfn.CONCAT(REPT("0",6-LEN(Rapportage!B2014)),Rapportage!B2014)</f>
        <v>000000</v>
      </c>
      <c r="C2014" t="s">
        <v>4537</v>
      </c>
      <c r="D2014" t="s">
        <v>2011</v>
      </c>
      <c r="E2014" t="str">
        <f t="shared" si="31"/>
        <v>000000</v>
      </c>
      <c r="F2014" s="14">
        <f>ROUND((3600*Rapportage!E2014),0)</f>
        <v>0</v>
      </c>
      <c r="H2014">
        <v>2013</v>
      </c>
    </row>
    <row r="2015" spans="1:8" x14ac:dyDescent="0.25">
      <c r="A2015" t="str">
        <f>_xlfn.CONCAT(REPT("0",6-LEN(Rapportage!A2015)),Rapportage!A2015)</f>
        <v>000000</v>
      </c>
      <c r="B2015" t="str">
        <f>_xlfn.CONCAT(REPT("0",6-LEN(Rapportage!B2015)),Rapportage!B2015)</f>
        <v>000000</v>
      </c>
      <c r="C2015" t="s">
        <v>4538</v>
      </c>
      <c r="D2015" t="s">
        <v>2012</v>
      </c>
      <c r="E2015" t="str">
        <f t="shared" si="31"/>
        <v>000000</v>
      </c>
      <c r="F2015" s="14">
        <f>ROUND((3600*Rapportage!E2015),0)</f>
        <v>0</v>
      </c>
      <c r="H2015">
        <v>2014</v>
      </c>
    </row>
    <row r="2016" spans="1:8" x14ac:dyDescent="0.25">
      <c r="A2016" t="str">
        <f>_xlfn.CONCAT(REPT("0",6-LEN(Rapportage!A2016)),Rapportage!A2016)</f>
        <v>000000</v>
      </c>
      <c r="B2016" t="str">
        <f>_xlfn.CONCAT(REPT("0",6-LEN(Rapportage!B2016)),Rapportage!B2016)</f>
        <v>000000</v>
      </c>
      <c r="C2016" t="s">
        <v>4539</v>
      </c>
      <c r="D2016" t="s">
        <v>2013</v>
      </c>
      <c r="E2016" t="str">
        <f t="shared" si="31"/>
        <v>000000</v>
      </c>
      <c r="F2016" s="14">
        <f>ROUND((3600*Rapportage!E2016),0)</f>
        <v>0</v>
      </c>
      <c r="H2016">
        <v>2015</v>
      </c>
    </row>
    <row r="2017" spans="1:8" x14ac:dyDescent="0.25">
      <c r="A2017" t="str">
        <f>_xlfn.CONCAT(REPT("0",6-LEN(Rapportage!A2017)),Rapportage!A2017)</f>
        <v>000000</v>
      </c>
      <c r="B2017" t="str">
        <f>_xlfn.CONCAT(REPT("0",6-LEN(Rapportage!B2017)),Rapportage!B2017)</f>
        <v>000000</v>
      </c>
      <c r="C2017" t="s">
        <v>4540</v>
      </c>
      <c r="D2017" t="s">
        <v>2014</v>
      </c>
      <c r="E2017" t="str">
        <f t="shared" si="31"/>
        <v>000000</v>
      </c>
      <c r="F2017" s="14">
        <f>ROUND((3600*Rapportage!E2017),0)</f>
        <v>0</v>
      </c>
      <c r="H2017">
        <v>2016</v>
      </c>
    </row>
    <row r="2018" spans="1:8" x14ac:dyDescent="0.25">
      <c r="A2018" t="str">
        <f>_xlfn.CONCAT(REPT("0",6-LEN(Rapportage!A2018)),Rapportage!A2018)</f>
        <v>000000</v>
      </c>
      <c r="B2018" t="str">
        <f>_xlfn.CONCAT(REPT("0",6-LEN(Rapportage!B2018)),Rapportage!B2018)</f>
        <v>000000</v>
      </c>
      <c r="C2018" t="s">
        <v>4541</v>
      </c>
      <c r="D2018" t="s">
        <v>2015</v>
      </c>
      <c r="E2018" t="str">
        <f t="shared" si="31"/>
        <v>000000</v>
      </c>
      <c r="F2018" s="14">
        <f>ROUND((3600*Rapportage!E2018),0)</f>
        <v>0</v>
      </c>
      <c r="H2018">
        <v>2017</v>
      </c>
    </row>
    <row r="2019" spans="1:8" x14ac:dyDescent="0.25">
      <c r="A2019" t="str">
        <f>_xlfn.CONCAT(REPT("0",6-LEN(Rapportage!A2019)),Rapportage!A2019)</f>
        <v>000000</v>
      </c>
      <c r="B2019" t="str">
        <f>_xlfn.CONCAT(REPT("0",6-LEN(Rapportage!B2019)),Rapportage!B2019)</f>
        <v>000000</v>
      </c>
      <c r="C2019" t="s">
        <v>4542</v>
      </c>
      <c r="D2019" t="s">
        <v>2016</v>
      </c>
      <c r="E2019" t="str">
        <f t="shared" si="31"/>
        <v>000000</v>
      </c>
      <c r="F2019" s="14">
        <f>ROUND((3600*Rapportage!E2019),0)</f>
        <v>0</v>
      </c>
      <c r="H2019">
        <v>2018</v>
      </c>
    </row>
    <row r="2020" spans="1:8" x14ac:dyDescent="0.25">
      <c r="A2020" t="str">
        <f>_xlfn.CONCAT(REPT("0",6-LEN(Rapportage!A2020)),Rapportage!A2020)</f>
        <v>000000</v>
      </c>
      <c r="B2020" t="str">
        <f>_xlfn.CONCAT(REPT("0",6-LEN(Rapportage!B2020)),Rapportage!B2020)</f>
        <v>000000</v>
      </c>
      <c r="C2020" t="s">
        <v>4543</v>
      </c>
      <c r="D2020" t="s">
        <v>2017</v>
      </c>
      <c r="E2020" t="str">
        <f t="shared" si="31"/>
        <v>000000</v>
      </c>
      <c r="F2020" s="14">
        <f>ROUND((3600*Rapportage!E2020),0)</f>
        <v>0</v>
      </c>
      <c r="H2020">
        <v>2019</v>
      </c>
    </row>
    <row r="2021" spans="1:8" x14ac:dyDescent="0.25">
      <c r="A2021" t="str">
        <f>_xlfn.CONCAT(REPT("0",6-LEN(Rapportage!A2021)),Rapportage!A2021)</f>
        <v>000000</v>
      </c>
      <c r="B2021" t="str">
        <f>_xlfn.CONCAT(REPT("0",6-LEN(Rapportage!B2021)),Rapportage!B2021)</f>
        <v>000000</v>
      </c>
      <c r="C2021" t="s">
        <v>4544</v>
      </c>
      <c r="D2021" t="s">
        <v>2018</v>
      </c>
      <c r="E2021" t="str">
        <f t="shared" si="31"/>
        <v>000000</v>
      </c>
      <c r="F2021" s="14">
        <f>ROUND((3600*Rapportage!E2021),0)</f>
        <v>0</v>
      </c>
      <c r="H2021">
        <v>2020</v>
      </c>
    </row>
    <row r="2022" spans="1:8" x14ac:dyDescent="0.25">
      <c r="A2022" t="str">
        <f>_xlfn.CONCAT(REPT("0",6-LEN(Rapportage!A2022)),Rapportage!A2022)</f>
        <v>000000</v>
      </c>
      <c r="B2022" t="str">
        <f>_xlfn.CONCAT(REPT("0",6-LEN(Rapportage!B2022)),Rapportage!B2022)</f>
        <v>000000</v>
      </c>
      <c r="C2022" t="s">
        <v>4545</v>
      </c>
      <c r="D2022" t="s">
        <v>2019</v>
      </c>
      <c r="E2022" t="str">
        <f t="shared" si="31"/>
        <v>000000</v>
      </c>
      <c r="F2022" s="14">
        <f>ROUND((3600*Rapportage!E2022),0)</f>
        <v>0</v>
      </c>
      <c r="H2022">
        <v>2021</v>
      </c>
    </row>
    <row r="2023" spans="1:8" x14ac:dyDescent="0.25">
      <c r="A2023" t="str">
        <f>_xlfn.CONCAT(REPT("0",6-LEN(Rapportage!A2023)),Rapportage!A2023)</f>
        <v>000000</v>
      </c>
      <c r="B2023" t="str">
        <f>_xlfn.CONCAT(REPT("0",6-LEN(Rapportage!B2023)),Rapportage!B2023)</f>
        <v>000000</v>
      </c>
      <c r="C2023" t="s">
        <v>4546</v>
      </c>
      <c r="D2023" t="s">
        <v>2020</v>
      </c>
      <c r="E2023" t="str">
        <f t="shared" si="31"/>
        <v>000000</v>
      </c>
      <c r="F2023" s="14">
        <f>ROUND((3600*Rapportage!E2023),0)</f>
        <v>0</v>
      </c>
      <c r="H2023">
        <v>2022</v>
      </c>
    </row>
    <row r="2024" spans="1:8" x14ac:dyDescent="0.25">
      <c r="A2024" t="str">
        <f>_xlfn.CONCAT(REPT("0",6-LEN(Rapportage!A2024)),Rapportage!A2024)</f>
        <v>000000</v>
      </c>
      <c r="B2024" t="str">
        <f>_xlfn.CONCAT(REPT("0",6-LEN(Rapportage!B2024)),Rapportage!B2024)</f>
        <v>000000</v>
      </c>
      <c r="C2024" t="s">
        <v>4547</v>
      </c>
      <c r="D2024" t="s">
        <v>2021</v>
      </c>
      <c r="E2024" t="str">
        <f t="shared" si="31"/>
        <v>000000</v>
      </c>
      <c r="F2024" s="14">
        <f>ROUND((3600*Rapportage!E2024),0)</f>
        <v>0</v>
      </c>
      <c r="H2024">
        <v>2023</v>
      </c>
    </row>
    <row r="2025" spans="1:8" x14ac:dyDescent="0.25">
      <c r="A2025" t="str">
        <f>_xlfn.CONCAT(REPT("0",6-LEN(Rapportage!A2025)),Rapportage!A2025)</f>
        <v>000000</v>
      </c>
      <c r="B2025" t="str">
        <f>_xlfn.CONCAT(REPT("0",6-LEN(Rapportage!B2025)),Rapportage!B2025)</f>
        <v>000000</v>
      </c>
      <c r="C2025" t="s">
        <v>4548</v>
      </c>
      <c r="D2025" t="s">
        <v>2022</v>
      </c>
      <c r="E2025" t="str">
        <f t="shared" si="31"/>
        <v>000000</v>
      </c>
      <c r="F2025" s="14">
        <f>ROUND((3600*Rapportage!E2025),0)</f>
        <v>0</v>
      </c>
      <c r="H2025">
        <v>2024</v>
      </c>
    </row>
    <row r="2026" spans="1:8" x14ac:dyDescent="0.25">
      <c r="A2026" t="str">
        <f>_xlfn.CONCAT(REPT("0",6-LEN(Rapportage!A2026)),Rapportage!A2026)</f>
        <v>000000</v>
      </c>
      <c r="B2026" t="str">
        <f>_xlfn.CONCAT(REPT("0",6-LEN(Rapportage!B2026)),Rapportage!B2026)</f>
        <v>000000</v>
      </c>
      <c r="C2026" t="s">
        <v>4549</v>
      </c>
      <c r="D2026" t="s">
        <v>2023</v>
      </c>
      <c r="E2026" t="str">
        <f t="shared" si="31"/>
        <v>000000</v>
      </c>
      <c r="F2026" s="14">
        <f>ROUND((3600*Rapportage!E2026),0)</f>
        <v>0</v>
      </c>
      <c r="H2026">
        <v>2025</v>
      </c>
    </row>
    <row r="2027" spans="1:8" x14ac:dyDescent="0.25">
      <c r="A2027" t="str">
        <f>_xlfn.CONCAT(REPT("0",6-LEN(Rapportage!A2027)),Rapportage!A2027)</f>
        <v>000000</v>
      </c>
      <c r="B2027" t="str">
        <f>_xlfn.CONCAT(REPT("0",6-LEN(Rapportage!B2027)),Rapportage!B2027)</f>
        <v>000000</v>
      </c>
      <c r="C2027" t="s">
        <v>4550</v>
      </c>
      <c r="D2027" t="s">
        <v>2024</v>
      </c>
      <c r="E2027" t="str">
        <f t="shared" si="31"/>
        <v>000000</v>
      </c>
      <c r="F2027" s="14">
        <f>ROUND((3600*Rapportage!E2027),0)</f>
        <v>0</v>
      </c>
      <c r="H2027">
        <v>2026</v>
      </c>
    </row>
    <row r="2028" spans="1:8" x14ac:dyDescent="0.25">
      <c r="A2028" t="str">
        <f>_xlfn.CONCAT(REPT("0",6-LEN(Rapportage!A2028)),Rapportage!A2028)</f>
        <v>000000</v>
      </c>
      <c r="B2028" t="str">
        <f>_xlfn.CONCAT(REPT("0",6-LEN(Rapportage!B2028)),Rapportage!B2028)</f>
        <v>000000</v>
      </c>
      <c r="C2028" t="s">
        <v>4551</v>
      </c>
      <c r="D2028" t="s">
        <v>2025</v>
      </c>
      <c r="E2028" t="str">
        <f t="shared" si="31"/>
        <v>000000</v>
      </c>
      <c r="F2028" s="14">
        <f>ROUND((3600*Rapportage!E2028),0)</f>
        <v>0</v>
      </c>
      <c r="H2028">
        <v>2027</v>
      </c>
    </row>
    <row r="2029" spans="1:8" x14ac:dyDescent="0.25">
      <c r="A2029" t="str">
        <f>_xlfn.CONCAT(REPT("0",6-LEN(Rapportage!A2029)),Rapportage!A2029)</f>
        <v>000000</v>
      </c>
      <c r="B2029" t="str">
        <f>_xlfn.CONCAT(REPT("0",6-LEN(Rapportage!B2029)),Rapportage!B2029)</f>
        <v>000000</v>
      </c>
      <c r="C2029" t="s">
        <v>4552</v>
      </c>
      <c r="D2029" t="s">
        <v>2026</v>
      </c>
      <c r="E2029" t="str">
        <f t="shared" si="31"/>
        <v>000000</v>
      </c>
      <c r="F2029" s="14">
        <f>ROUND((3600*Rapportage!E2029),0)</f>
        <v>0</v>
      </c>
      <c r="H2029">
        <v>2028</v>
      </c>
    </row>
    <row r="2030" spans="1:8" x14ac:dyDescent="0.25">
      <c r="A2030" t="str">
        <f>_xlfn.CONCAT(REPT("0",6-LEN(Rapportage!A2030)),Rapportage!A2030)</f>
        <v>000000</v>
      </c>
      <c r="B2030" t="str">
        <f>_xlfn.CONCAT(REPT("0",6-LEN(Rapportage!B2030)),Rapportage!B2030)</f>
        <v>000000</v>
      </c>
      <c r="C2030" t="s">
        <v>4553</v>
      </c>
      <c r="D2030" t="s">
        <v>2027</v>
      </c>
      <c r="E2030" t="str">
        <f t="shared" si="31"/>
        <v>000000</v>
      </c>
      <c r="F2030" s="14">
        <f>ROUND((3600*Rapportage!E2030),0)</f>
        <v>0</v>
      </c>
      <c r="H2030">
        <v>2029</v>
      </c>
    </row>
    <row r="2031" spans="1:8" x14ac:dyDescent="0.25">
      <c r="A2031" t="str">
        <f>_xlfn.CONCAT(REPT("0",6-LEN(Rapportage!A2031)),Rapportage!A2031)</f>
        <v>000000</v>
      </c>
      <c r="B2031" t="str">
        <f>_xlfn.CONCAT(REPT("0",6-LEN(Rapportage!B2031)),Rapportage!B2031)</f>
        <v>000000</v>
      </c>
      <c r="C2031" t="s">
        <v>4554</v>
      </c>
      <c r="D2031" t="s">
        <v>2028</v>
      </c>
      <c r="E2031" t="str">
        <f t="shared" si="31"/>
        <v>000000</v>
      </c>
      <c r="F2031" s="14">
        <f>ROUND((3600*Rapportage!E2031),0)</f>
        <v>0</v>
      </c>
      <c r="H2031">
        <v>2030</v>
      </c>
    </row>
    <row r="2032" spans="1:8" x14ac:dyDescent="0.25">
      <c r="A2032" t="str">
        <f>_xlfn.CONCAT(REPT("0",6-LEN(Rapportage!A2032)),Rapportage!A2032)</f>
        <v>000000</v>
      </c>
      <c r="B2032" t="str">
        <f>_xlfn.CONCAT(REPT("0",6-LEN(Rapportage!B2032)),Rapportage!B2032)</f>
        <v>000000</v>
      </c>
      <c r="C2032" t="s">
        <v>4555</v>
      </c>
      <c r="D2032" t="s">
        <v>2029</v>
      </c>
      <c r="E2032" t="str">
        <f t="shared" si="31"/>
        <v>000000</v>
      </c>
      <c r="F2032" s="14">
        <f>ROUND((3600*Rapportage!E2032),0)</f>
        <v>0</v>
      </c>
      <c r="H2032">
        <v>2031</v>
      </c>
    </row>
    <row r="2033" spans="1:8" x14ac:dyDescent="0.25">
      <c r="A2033" t="str">
        <f>_xlfn.CONCAT(REPT("0",6-LEN(Rapportage!A2033)),Rapportage!A2033)</f>
        <v>000000</v>
      </c>
      <c r="B2033" t="str">
        <f>_xlfn.CONCAT(REPT("0",6-LEN(Rapportage!B2033)),Rapportage!B2033)</f>
        <v>000000</v>
      </c>
      <c r="C2033" t="s">
        <v>4556</v>
      </c>
      <c r="D2033" t="s">
        <v>2030</v>
      </c>
      <c r="E2033" t="str">
        <f t="shared" si="31"/>
        <v>000000</v>
      </c>
      <c r="F2033" s="14">
        <f>ROUND((3600*Rapportage!E2033),0)</f>
        <v>0</v>
      </c>
      <c r="H2033">
        <v>2032</v>
      </c>
    </row>
    <row r="2034" spans="1:8" x14ac:dyDescent="0.25">
      <c r="A2034" t="str">
        <f>_xlfn.CONCAT(REPT("0",6-LEN(Rapportage!A2034)),Rapportage!A2034)</f>
        <v>000000</v>
      </c>
      <c r="B2034" t="str">
        <f>_xlfn.CONCAT(REPT("0",6-LEN(Rapportage!B2034)),Rapportage!B2034)</f>
        <v>000000</v>
      </c>
      <c r="C2034" t="s">
        <v>4557</v>
      </c>
      <c r="D2034" t="s">
        <v>2031</v>
      </c>
      <c r="E2034" t="str">
        <f t="shared" si="31"/>
        <v>000000</v>
      </c>
      <c r="F2034" s="14">
        <f>ROUND((3600*Rapportage!E2034),0)</f>
        <v>0</v>
      </c>
      <c r="H2034">
        <v>2033</v>
      </c>
    </row>
    <row r="2035" spans="1:8" x14ac:dyDescent="0.25">
      <c r="A2035" t="str">
        <f>_xlfn.CONCAT(REPT("0",6-LEN(Rapportage!A2035)),Rapportage!A2035)</f>
        <v>000000</v>
      </c>
      <c r="B2035" t="str">
        <f>_xlfn.CONCAT(REPT("0",6-LEN(Rapportage!B2035)),Rapportage!B2035)</f>
        <v>000000</v>
      </c>
      <c r="C2035" t="s">
        <v>4558</v>
      </c>
      <c r="D2035" t="s">
        <v>2032</v>
      </c>
      <c r="E2035" t="str">
        <f t="shared" si="31"/>
        <v>000000</v>
      </c>
      <c r="F2035" s="14">
        <f>ROUND((3600*Rapportage!E2035),0)</f>
        <v>0</v>
      </c>
      <c r="H2035">
        <v>2034</v>
      </c>
    </row>
    <row r="2036" spans="1:8" x14ac:dyDescent="0.25">
      <c r="A2036" t="str">
        <f>_xlfn.CONCAT(REPT("0",6-LEN(Rapportage!A2036)),Rapportage!A2036)</f>
        <v>000000</v>
      </c>
      <c r="B2036" t="str">
        <f>_xlfn.CONCAT(REPT("0",6-LEN(Rapportage!B2036)),Rapportage!B2036)</f>
        <v>000000</v>
      </c>
      <c r="C2036" t="s">
        <v>4559</v>
      </c>
      <c r="D2036" t="s">
        <v>2033</v>
      </c>
      <c r="E2036" t="str">
        <f t="shared" si="31"/>
        <v>000000</v>
      </c>
      <c r="F2036" s="14">
        <f>ROUND((3600*Rapportage!E2036),0)</f>
        <v>0</v>
      </c>
      <c r="H2036">
        <v>2035</v>
      </c>
    </row>
    <row r="2037" spans="1:8" x14ac:dyDescent="0.25">
      <c r="A2037" t="str">
        <f>_xlfn.CONCAT(REPT("0",6-LEN(Rapportage!A2037)),Rapportage!A2037)</f>
        <v>000000</v>
      </c>
      <c r="B2037" t="str">
        <f>_xlfn.CONCAT(REPT("0",6-LEN(Rapportage!B2037)),Rapportage!B2037)</f>
        <v>000000</v>
      </c>
      <c r="C2037" t="s">
        <v>4560</v>
      </c>
      <c r="D2037" t="s">
        <v>2034</v>
      </c>
      <c r="E2037" t="str">
        <f t="shared" si="31"/>
        <v>000000</v>
      </c>
      <c r="F2037" s="14">
        <f>ROUND((3600*Rapportage!E2037),0)</f>
        <v>0</v>
      </c>
      <c r="H2037">
        <v>2036</v>
      </c>
    </row>
    <row r="2038" spans="1:8" x14ac:dyDescent="0.25">
      <c r="A2038" t="str">
        <f>_xlfn.CONCAT(REPT("0",6-LEN(Rapportage!A2038)),Rapportage!A2038)</f>
        <v>000000</v>
      </c>
      <c r="B2038" t="str">
        <f>_xlfn.CONCAT(REPT("0",6-LEN(Rapportage!B2038)),Rapportage!B2038)</f>
        <v>000000</v>
      </c>
      <c r="C2038" t="s">
        <v>4561</v>
      </c>
      <c r="D2038" t="s">
        <v>2035</v>
      </c>
      <c r="E2038" t="str">
        <f t="shared" si="31"/>
        <v>000000</v>
      </c>
      <c r="F2038" s="14">
        <f>ROUND((3600*Rapportage!E2038),0)</f>
        <v>0</v>
      </c>
      <c r="H2038">
        <v>2037</v>
      </c>
    </row>
    <row r="2039" spans="1:8" x14ac:dyDescent="0.25">
      <c r="A2039" t="str">
        <f>_xlfn.CONCAT(REPT("0",6-LEN(Rapportage!A2039)),Rapportage!A2039)</f>
        <v>000000</v>
      </c>
      <c r="B2039" t="str">
        <f>_xlfn.CONCAT(REPT("0",6-LEN(Rapportage!B2039)),Rapportage!B2039)</f>
        <v>000000</v>
      </c>
      <c r="C2039" t="s">
        <v>4562</v>
      </c>
      <c r="D2039" t="s">
        <v>2036</v>
      </c>
      <c r="E2039" t="str">
        <f t="shared" si="31"/>
        <v>000000</v>
      </c>
      <c r="F2039" s="14">
        <f>ROUND((3600*Rapportage!E2039),0)</f>
        <v>0</v>
      </c>
      <c r="H2039">
        <v>2038</v>
      </c>
    </row>
    <row r="2040" spans="1:8" x14ac:dyDescent="0.25">
      <c r="A2040" t="str">
        <f>_xlfn.CONCAT(REPT("0",6-LEN(Rapportage!A2040)),Rapportage!A2040)</f>
        <v>000000</v>
      </c>
      <c r="B2040" t="str">
        <f>_xlfn.CONCAT(REPT("0",6-LEN(Rapportage!B2040)),Rapportage!B2040)</f>
        <v>000000</v>
      </c>
      <c r="C2040" t="s">
        <v>4563</v>
      </c>
      <c r="D2040" t="s">
        <v>2037</v>
      </c>
      <c r="E2040" t="str">
        <f t="shared" si="31"/>
        <v>000000</v>
      </c>
      <c r="F2040" s="14">
        <f>ROUND((3600*Rapportage!E2040),0)</f>
        <v>0</v>
      </c>
      <c r="H2040">
        <v>2039</v>
      </c>
    </row>
    <row r="2041" spans="1:8" x14ac:dyDescent="0.25">
      <c r="A2041" t="str">
        <f>_xlfn.CONCAT(REPT("0",6-LEN(Rapportage!A2041)),Rapportage!A2041)</f>
        <v>000000</v>
      </c>
      <c r="B2041" t="str">
        <f>_xlfn.CONCAT(REPT("0",6-LEN(Rapportage!B2041)),Rapportage!B2041)</f>
        <v>000000</v>
      </c>
      <c r="C2041" t="s">
        <v>4564</v>
      </c>
      <c r="D2041" t="s">
        <v>2038</v>
      </c>
      <c r="E2041" t="str">
        <f t="shared" si="31"/>
        <v>000000</v>
      </c>
      <c r="F2041" s="14">
        <f>ROUND((3600*Rapportage!E2041),0)</f>
        <v>0</v>
      </c>
      <c r="H2041">
        <v>2040</v>
      </c>
    </row>
    <row r="2042" spans="1:8" x14ac:dyDescent="0.25">
      <c r="A2042" t="str">
        <f>_xlfn.CONCAT(REPT("0",6-LEN(Rapportage!A2042)),Rapportage!A2042)</f>
        <v>000000</v>
      </c>
      <c r="B2042" t="str">
        <f>_xlfn.CONCAT(REPT("0",6-LEN(Rapportage!B2042)),Rapportage!B2042)</f>
        <v>000000</v>
      </c>
      <c r="C2042" t="s">
        <v>4565</v>
      </c>
      <c r="D2042" t="s">
        <v>2039</v>
      </c>
      <c r="E2042" t="str">
        <f t="shared" si="31"/>
        <v>000000</v>
      </c>
      <c r="F2042" s="14">
        <f>ROUND((3600*Rapportage!E2042),0)</f>
        <v>0</v>
      </c>
      <c r="H2042">
        <v>2041</v>
      </c>
    </row>
    <row r="2043" spans="1:8" x14ac:dyDescent="0.25">
      <c r="A2043" t="str">
        <f>_xlfn.CONCAT(REPT("0",6-LEN(Rapportage!A2043)),Rapportage!A2043)</f>
        <v>000000</v>
      </c>
      <c r="B2043" t="str">
        <f>_xlfn.CONCAT(REPT("0",6-LEN(Rapportage!B2043)),Rapportage!B2043)</f>
        <v>000000</v>
      </c>
      <c r="C2043" t="s">
        <v>4566</v>
      </c>
      <c r="D2043" t="s">
        <v>2040</v>
      </c>
      <c r="E2043" t="str">
        <f t="shared" si="31"/>
        <v>000000</v>
      </c>
      <c r="F2043" s="14">
        <f>ROUND((3600*Rapportage!E2043),0)</f>
        <v>0</v>
      </c>
      <c r="H2043">
        <v>2042</v>
      </c>
    </row>
    <row r="2044" spans="1:8" x14ac:dyDescent="0.25">
      <c r="A2044" t="str">
        <f>_xlfn.CONCAT(REPT("0",6-LEN(Rapportage!A2044)),Rapportage!A2044)</f>
        <v>000000</v>
      </c>
      <c r="B2044" t="str">
        <f>_xlfn.CONCAT(REPT("0",6-LEN(Rapportage!B2044)),Rapportage!B2044)</f>
        <v>000000</v>
      </c>
      <c r="C2044" t="s">
        <v>4567</v>
      </c>
      <c r="D2044" t="s">
        <v>2041</v>
      </c>
      <c r="E2044" t="str">
        <f t="shared" si="31"/>
        <v>000000</v>
      </c>
      <c r="F2044" s="14">
        <f>ROUND((3600*Rapportage!E2044),0)</f>
        <v>0</v>
      </c>
      <c r="H2044">
        <v>2043</v>
      </c>
    </row>
    <row r="2045" spans="1:8" x14ac:dyDescent="0.25">
      <c r="A2045" t="str">
        <f>_xlfn.CONCAT(REPT("0",6-LEN(Rapportage!A2045)),Rapportage!A2045)</f>
        <v>000000</v>
      </c>
      <c r="B2045" t="str">
        <f>_xlfn.CONCAT(REPT("0",6-LEN(Rapportage!B2045)),Rapportage!B2045)</f>
        <v>000000</v>
      </c>
      <c r="C2045" t="s">
        <v>4568</v>
      </c>
      <c r="D2045" t="s">
        <v>2042</v>
      </c>
      <c r="E2045" t="str">
        <f t="shared" si="31"/>
        <v>000000</v>
      </c>
      <c r="F2045" s="14">
        <f>ROUND((3600*Rapportage!E2045),0)</f>
        <v>0</v>
      </c>
      <c r="H2045">
        <v>2044</v>
      </c>
    </row>
    <row r="2046" spans="1:8" x14ac:dyDescent="0.25">
      <c r="A2046" t="str">
        <f>_xlfn.CONCAT(REPT("0",6-LEN(Rapportage!A2046)),Rapportage!A2046)</f>
        <v>000000</v>
      </c>
      <c r="B2046" t="str">
        <f>_xlfn.CONCAT(REPT("0",6-LEN(Rapportage!B2046)),Rapportage!B2046)</f>
        <v>000000</v>
      </c>
      <c r="C2046" t="s">
        <v>4569</v>
      </c>
      <c r="D2046" t="s">
        <v>2043</v>
      </c>
      <c r="E2046" t="str">
        <f t="shared" si="31"/>
        <v>000000</v>
      </c>
      <c r="F2046" s="14">
        <f>ROUND((3600*Rapportage!E2046),0)</f>
        <v>0</v>
      </c>
      <c r="H2046">
        <v>2045</v>
      </c>
    </row>
    <row r="2047" spans="1:8" x14ac:dyDescent="0.25">
      <c r="A2047" t="str">
        <f>_xlfn.CONCAT(REPT("0",6-LEN(Rapportage!A2047)),Rapportage!A2047)</f>
        <v>000000</v>
      </c>
      <c r="B2047" t="str">
        <f>_xlfn.CONCAT(REPT("0",6-LEN(Rapportage!B2047)),Rapportage!B2047)</f>
        <v>000000</v>
      </c>
      <c r="C2047" t="s">
        <v>4570</v>
      </c>
      <c r="D2047" t="s">
        <v>2044</v>
      </c>
      <c r="E2047" t="str">
        <f t="shared" si="31"/>
        <v>000000</v>
      </c>
      <c r="F2047" s="14">
        <f>ROUND((3600*Rapportage!E2047),0)</f>
        <v>0</v>
      </c>
      <c r="H2047">
        <v>2046</v>
      </c>
    </row>
    <row r="2048" spans="1:8" x14ac:dyDescent="0.25">
      <c r="A2048" t="str">
        <f>_xlfn.CONCAT(REPT("0",6-LEN(Rapportage!A2048)),Rapportage!A2048)</f>
        <v>000000</v>
      </c>
      <c r="B2048" t="str">
        <f>_xlfn.CONCAT(REPT("0",6-LEN(Rapportage!B2048)),Rapportage!B2048)</f>
        <v>000000</v>
      </c>
      <c r="C2048" t="s">
        <v>4571</v>
      </c>
      <c r="D2048" t="s">
        <v>2045</v>
      </c>
      <c r="E2048" t="str">
        <f t="shared" si="31"/>
        <v>000000</v>
      </c>
      <c r="F2048" s="14">
        <f>ROUND((3600*Rapportage!E2048),0)</f>
        <v>0</v>
      </c>
      <c r="H2048">
        <v>2047</v>
      </c>
    </row>
    <row r="2049" spans="1:8" x14ac:dyDescent="0.25">
      <c r="A2049" t="str">
        <f>_xlfn.CONCAT(REPT("0",6-LEN(Rapportage!A2049)),Rapportage!A2049)</f>
        <v>000000</v>
      </c>
      <c r="B2049" t="str">
        <f>_xlfn.CONCAT(REPT("0",6-LEN(Rapportage!B2049)),Rapportage!B2049)</f>
        <v>000000</v>
      </c>
      <c r="C2049" t="s">
        <v>4572</v>
      </c>
      <c r="D2049" t="s">
        <v>2046</v>
      </c>
      <c r="E2049" t="str">
        <f t="shared" si="31"/>
        <v>000000</v>
      </c>
      <c r="F2049" s="14">
        <f>ROUND((3600*Rapportage!E2049),0)</f>
        <v>0</v>
      </c>
      <c r="H2049">
        <v>2048</v>
      </c>
    </row>
    <row r="2050" spans="1:8" x14ac:dyDescent="0.25">
      <c r="A2050" t="str">
        <f>_xlfn.CONCAT(REPT("0",6-LEN(Rapportage!A2050)),Rapportage!A2050)</f>
        <v>000000</v>
      </c>
      <c r="B2050" t="str">
        <f>_xlfn.CONCAT(REPT("0",6-LEN(Rapportage!B2050)),Rapportage!B2050)</f>
        <v>000000</v>
      </c>
      <c r="C2050" t="s">
        <v>4573</v>
      </c>
      <c r="D2050" t="s">
        <v>2047</v>
      </c>
      <c r="E2050" t="str">
        <f t="shared" si="31"/>
        <v>000000</v>
      </c>
      <c r="F2050" s="14">
        <f>ROUND((3600*Rapportage!E2050),0)</f>
        <v>0</v>
      </c>
      <c r="H2050">
        <v>2049</v>
      </c>
    </row>
    <row r="2051" spans="1:8" x14ac:dyDescent="0.25">
      <c r="A2051" t="str">
        <f>_xlfn.CONCAT(REPT("0",6-LEN(Rapportage!A2051)),Rapportage!A2051)</f>
        <v>000000</v>
      </c>
      <c r="B2051" t="str">
        <f>_xlfn.CONCAT(REPT("0",6-LEN(Rapportage!B2051)),Rapportage!B2051)</f>
        <v>000000</v>
      </c>
      <c r="C2051" t="s">
        <v>4574</v>
      </c>
      <c r="D2051" t="s">
        <v>2048</v>
      </c>
      <c r="E2051" t="str">
        <f t="shared" ref="E2051:E2114" si="32">_xlfn.CONCAT(REPT("0",6-LEN(F2051)),F2051)</f>
        <v>000000</v>
      </c>
      <c r="F2051" s="14">
        <f>ROUND((3600*Rapportage!E2051),0)</f>
        <v>0</v>
      </c>
      <c r="H2051">
        <v>2050</v>
      </c>
    </row>
    <row r="2052" spans="1:8" x14ac:dyDescent="0.25">
      <c r="A2052" t="str">
        <f>_xlfn.CONCAT(REPT("0",6-LEN(Rapportage!A2052)),Rapportage!A2052)</f>
        <v>000000</v>
      </c>
      <c r="B2052" t="str">
        <f>_xlfn.CONCAT(REPT("0",6-LEN(Rapportage!B2052)),Rapportage!B2052)</f>
        <v>000000</v>
      </c>
      <c r="C2052" t="s">
        <v>4575</v>
      </c>
      <c r="D2052" t="s">
        <v>2049</v>
      </c>
      <c r="E2052" t="str">
        <f t="shared" si="32"/>
        <v>000000</v>
      </c>
      <c r="F2052" s="14">
        <f>ROUND((3600*Rapportage!E2052),0)</f>
        <v>0</v>
      </c>
      <c r="H2052">
        <v>2051</v>
      </c>
    </row>
    <row r="2053" spans="1:8" x14ac:dyDescent="0.25">
      <c r="A2053" t="str">
        <f>_xlfn.CONCAT(REPT("0",6-LEN(Rapportage!A2053)),Rapportage!A2053)</f>
        <v>000000</v>
      </c>
      <c r="B2053" t="str">
        <f>_xlfn.CONCAT(REPT("0",6-LEN(Rapportage!B2053)),Rapportage!B2053)</f>
        <v>000000</v>
      </c>
      <c r="C2053" t="s">
        <v>4576</v>
      </c>
      <c r="D2053" t="s">
        <v>2050</v>
      </c>
      <c r="E2053" t="str">
        <f t="shared" si="32"/>
        <v>000000</v>
      </c>
      <c r="F2053" s="14">
        <f>ROUND((3600*Rapportage!E2053),0)</f>
        <v>0</v>
      </c>
      <c r="H2053">
        <v>2052</v>
      </c>
    </row>
    <row r="2054" spans="1:8" x14ac:dyDescent="0.25">
      <c r="A2054" t="str">
        <f>_xlfn.CONCAT(REPT("0",6-LEN(Rapportage!A2054)),Rapportage!A2054)</f>
        <v>000000</v>
      </c>
      <c r="B2054" t="str">
        <f>_xlfn.CONCAT(REPT("0",6-LEN(Rapportage!B2054)),Rapportage!B2054)</f>
        <v>000000</v>
      </c>
      <c r="C2054" t="s">
        <v>4577</v>
      </c>
      <c r="D2054" t="s">
        <v>2051</v>
      </c>
      <c r="E2054" t="str">
        <f t="shared" si="32"/>
        <v>000000</v>
      </c>
      <c r="F2054" s="14">
        <f>ROUND((3600*Rapportage!E2054),0)</f>
        <v>0</v>
      </c>
      <c r="H2054">
        <v>2053</v>
      </c>
    </row>
    <row r="2055" spans="1:8" x14ac:dyDescent="0.25">
      <c r="A2055" t="str">
        <f>_xlfn.CONCAT(REPT("0",6-LEN(Rapportage!A2055)),Rapportage!A2055)</f>
        <v>000000</v>
      </c>
      <c r="B2055" t="str">
        <f>_xlfn.CONCAT(REPT("0",6-LEN(Rapportage!B2055)),Rapportage!B2055)</f>
        <v>000000</v>
      </c>
      <c r="C2055" t="s">
        <v>4578</v>
      </c>
      <c r="D2055" t="s">
        <v>2052</v>
      </c>
      <c r="E2055" t="str">
        <f t="shared" si="32"/>
        <v>000000</v>
      </c>
      <c r="F2055" s="14">
        <f>ROUND((3600*Rapportage!E2055),0)</f>
        <v>0</v>
      </c>
      <c r="H2055">
        <v>2054</v>
      </c>
    </row>
    <row r="2056" spans="1:8" x14ac:dyDescent="0.25">
      <c r="A2056" t="str">
        <f>_xlfn.CONCAT(REPT("0",6-LEN(Rapportage!A2056)),Rapportage!A2056)</f>
        <v>000000</v>
      </c>
      <c r="B2056" t="str">
        <f>_xlfn.CONCAT(REPT("0",6-LEN(Rapportage!B2056)),Rapportage!B2056)</f>
        <v>000000</v>
      </c>
      <c r="C2056" t="s">
        <v>4579</v>
      </c>
      <c r="D2056" t="s">
        <v>2053</v>
      </c>
      <c r="E2056" t="str">
        <f t="shared" si="32"/>
        <v>000000</v>
      </c>
      <c r="F2056" s="14">
        <f>ROUND((3600*Rapportage!E2056),0)</f>
        <v>0</v>
      </c>
      <c r="H2056">
        <v>2055</v>
      </c>
    </row>
    <row r="2057" spans="1:8" x14ac:dyDescent="0.25">
      <c r="A2057" t="str">
        <f>_xlfn.CONCAT(REPT("0",6-LEN(Rapportage!A2057)),Rapportage!A2057)</f>
        <v>000000</v>
      </c>
      <c r="B2057" t="str">
        <f>_xlfn.CONCAT(REPT("0",6-LEN(Rapportage!B2057)),Rapportage!B2057)</f>
        <v>000000</v>
      </c>
      <c r="C2057" t="s">
        <v>4580</v>
      </c>
      <c r="D2057" t="s">
        <v>2054</v>
      </c>
      <c r="E2057" t="str">
        <f t="shared" si="32"/>
        <v>000000</v>
      </c>
      <c r="F2057" s="14">
        <f>ROUND((3600*Rapportage!E2057),0)</f>
        <v>0</v>
      </c>
      <c r="H2057">
        <v>2056</v>
      </c>
    </row>
    <row r="2058" spans="1:8" x14ac:dyDescent="0.25">
      <c r="A2058" t="str">
        <f>_xlfn.CONCAT(REPT("0",6-LEN(Rapportage!A2058)),Rapportage!A2058)</f>
        <v>000000</v>
      </c>
      <c r="B2058" t="str">
        <f>_xlfn.CONCAT(REPT("0",6-LEN(Rapportage!B2058)),Rapportage!B2058)</f>
        <v>000000</v>
      </c>
      <c r="C2058" t="s">
        <v>4581</v>
      </c>
      <c r="D2058" t="s">
        <v>2055</v>
      </c>
      <c r="E2058" t="str">
        <f t="shared" si="32"/>
        <v>000000</v>
      </c>
      <c r="F2058" s="14">
        <f>ROUND((3600*Rapportage!E2058),0)</f>
        <v>0</v>
      </c>
      <c r="H2058">
        <v>2057</v>
      </c>
    </row>
    <row r="2059" spans="1:8" x14ac:dyDescent="0.25">
      <c r="A2059" t="str">
        <f>_xlfn.CONCAT(REPT("0",6-LEN(Rapportage!A2059)),Rapportage!A2059)</f>
        <v>000000</v>
      </c>
      <c r="B2059" t="str">
        <f>_xlfn.CONCAT(REPT("0",6-LEN(Rapportage!B2059)),Rapportage!B2059)</f>
        <v>000000</v>
      </c>
      <c r="C2059" t="s">
        <v>4582</v>
      </c>
      <c r="D2059" t="s">
        <v>2056</v>
      </c>
      <c r="E2059" t="str">
        <f t="shared" si="32"/>
        <v>000000</v>
      </c>
      <c r="F2059" s="14">
        <f>ROUND((3600*Rapportage!E2059),0)</f>
        <v>0</v>
      </c>
      <c r="H2059">
        <v>2058</v>
      </c>
    </row>
    <row r="2060" spans="1:8" x14ac:dyDescent="0.25">
      <c r="A2060" t="str">
        <f>_xlfn.CONCAT(REPT("0",6-LEN(Rapportage!A2060)),Rapportage!A2060)</f>
        <v>000000</v>
      </c>
      <c r="B2060" t="str">
        <f>_xlfn.CONCAT(REPT("0",6-LEN(Rapportage!B2060)),Rapportage!B2060)</f>
        <v>000000</v>
      </c>
      <c r="C2060" t="s">
        <v>4583</v>
      </c>
      <c r="D2060" t="s">
        <v>2057</v>
      </c>
      <c r="E2060" t="str">
        <f t="shared" si="32"/>
        <v>000000</v>
      </c>
      <c r="F2060" s="14">
        <f>ROUND((3600*Rapportage!E2060),0)</f>
        <v>0</v>
      </c>
      <c r="H2060">
        <v>2059</v>
      </c>
    </row>
    <row r="2061" spans="1:8" x14ac:dyDescent="0.25">
      <c r="A2061" t="str">
        <f>_xlfn.CONCAT(REPT("0",6-LEN(Rapportage!A2061)),Rapportage!A2061)</f>
        <v>000000</v>
      </c>
      <c r="B2061" t="str">
        <f>_xlfn.CONCAT(REPT("0",6-LEN(Rapportage!B2061)),Rapportage!B2061)</f>
        <v>000000</v>
      </c>
      <c r="C2061" t="s">
        <v>4584</v>
      </c>
      <c r="D2061" t="s">
        <v>2058</v>
      </c>
      <c r="E2061" t="str">
        <f t="shared" si="32"/>
        <v>000000</v>
      </c>
      <c r="F2061" s="14">
        <f>ROUND((3600*Rapportage!E2061),0)</f>
        <v>0</v>
      </c>
      <c r="H2061">
        <v>2060</v>
      </c>
    </row>
    <row r="2062" spans="1:8" x14ac:dyDescent="0.25">
      <c r="A2062" t="str">
        <f>_xlfn.CONCAT(REPT("0",6-LEN(Rapportage!A2062)),Rapportage!A2062)</f>
        <v>000000</v>
      </c>
      <c r="B2062" t="str">
        <f>_xlfn.CONCAT(REPT("0",6-LEN(Rapportage!B2062)),Rapportage!B2062)</f>
        <v>000000</v>
      </c>
      <c r="C2062" t="s">
        <v>4585</v>
      </c>
      <c r="D2062" t="s">
        <v>2059</v>
      </c>
      <c r="E2062" t="str">
        <f t="shared" si="32"/>
        <v>000000</v>
      </c>
      <c r="F2062" s="14">
        <f>ROUND((3600*Rapportage!E2062),0)</f>
        <v>0</v>
      </c>
      <c r="H2062">
        <v>2061</v>
      </c>
    </row>
    <row r="2063" spans="1:8" x14ac:dyDescent="0.25">
      <c r="A2063" t="str">
        <f>_xlfn.CONCAT(REPT("0",6-LEN(Rapportage!A2063)),Rapportage!A2063)</f>
        <v>000000</v>
      </c>
      <c r="B2063" t="str">
        <f>_xlfn.CONCAT(REPT("0",6-LEN(Rapportage!B2063)),Rapportage!B2063)</f>
        <v>000000</v>
      </c>
      <c r="C2063" t="s">
        <v>4586</v>
      </c>
      <c r="D2063" t="s">
        <v>2060</v>
      </c>
      <c r="E2063" t="str">
        <f t="shared" si="32"/>
        <v>000000</v>
      </c>
      <c r="F2063" s="14">
        <f>ROUND((3600*Rapportage!E2063),0)</f>
        <v>0</v>
      </c>
      <c r="H2063">
        <v>2062</v>
      </c>
    </row>
    <row r="2064" spans="1:8" x14ac:dyDescent="0.25">
      <c r="A2064" t="str">
        <f>_xlfn.CONCAT(REPT("0",6-LEN(Rapportage!A2064)),Rapportage!A2064)</f>
        <v>000000</v>
      </c>
      <c r="B2064" t="str">
        <f>_xlfn.CONCAT(REPT("0",6-LEN(Rapportage!B2064)),Rapportage!B2064)</f>
        <v>000000</v>
      </c>
      <c r="C2064" t="s">
        <v>4587</v>
      </c>
      <c r="D2064" t="s">
        <v>2061</v>
      </c>
      <c r="E2064" t="str">
        <f t="shared" si="32"/>
        <v>000000</v>
      </c>
      <c r="F2064" s="14">
        <f>ROUND((3600*Rapportage!E2064),0)</f>
        <v>0</v>
      </c>
      <c r="H2064">
        <v>2063</v>
      </c>
    </row>
    <row r="2065" spans="1:8" x14ac:dyDescent="0.25">
      <c r="A2065" t="str">
        <f>_xlfn.CONCAT(REPT("0",6-LEN(Rapportage!A2065)),Rapportage!A2065)</f>
        <v>000000</v>
      </c>
      <c r="B2065" t="str">
        <f>_xlfn.CONCAT(REPT("0",6-LEN(Rapportage!B2065)),Rapportage!B2065)</f>
        <v>000000</v>
      </c>
      <c r="C2065" t="s">
        <v>4588</v>
      </c>
      <c r="D2065" t="s">
        <v>2062</v>
      </c>
      <c r="E2065" t="str">
        <f t="shared" si="32"/>
        <v>000000</v>
      </c>
      <c r="F2065" s="14">
        <f>ROUND((3600*Rapportage!E2065),0)</f>
        <v>0</v>
      </c>
      <c r="H2065">
        <v>2064</v>
      </c>
    </row>
    <row r="2066" spans="1:8" x14ac:dyDescent="0.25">
      <c r="A2066" t="str">
        <f>_xlfn.CONCAT(REPT("0",6-LEN(Rapportage!A2066)),Rapportage!A2066)</f>
        <v>000000</v>
      </c>
      <c r="B2066" t="str">
        <f>_xlfn.CONCAT(REPT("0",6-LEN(Rapportage!B2066)),Rapportage!B2066)</f>
        <v>000000</v>
      </c>
      <c r="C2066" t="s">
        <v>4589</v>
      </c>
      <c r="D2066" t="s">
        <v>2063</v>
      </c>
      <c r="E2066" t="str">
        <f t="shared" si="32"/>
        <v>000000</v>
      </c>
      <c r="F2066" s="14">
        <f>ROUND((3600*Rapportage!E2066),0)</f>
        <v>0</v>
      </c>
      <c r="H2066">
        <v>2065</v>
      </c>
    </row>
    <row r="2067" spans="1:8" x14ac:dyDescent="0.25">
      <c r="A2067" t="str">
        <f>_xlfn.CONCAT(REPT("0",6-LEN(Rapportage!A2067)),Rapportage!A2067)</f>
        <v>000000</v>
      </c>
      <c r="B2067" t="str">
        <f>_xlfn.CONCAT(REPT("0",6-LEN(Rapportage!B2067)),Rapportage!B2067)</f>
        <v>000000</v>
      </c>
      <c r="C2067" t="s">
        <v>4590</v>
      </c>
      <c r="D2067" t="s">
        <v>2064</v>
      </c>
      <c r="E2067" t="str">
        <f t="shared" si="32"/>
        <v>000000</v>
      </c>
      <c r="F2067" s="14">
        <f>ROUND((3600*Rapportage!E2067),0)</f>
        <v>0</v>
      </c>
      <c r="H2067">
        <v>2066</v>
      </c>
    </row>
    <row r="2068" spans="1:8" x14ac:dyDescent="0.25">
      <c r="A2068" t="str">
        <f>_xlfn.CONCAT(REPT("0",6-LEN(Rapportage!A2068)),Rapportage!A2068)</f>
        <v>000000</v>
      </c>
      <c r="B2068" t="str">
        <f>_xlfn.CONCAT(REPT("0",6-LEN(Rapportage!B2068)),Rapportage!B2068)</f>
        <v>000000</v>
      </c>
      <c r="C2068" t="s">
        <v>4591</v>
      </c>
      <c r="D2068" t="s">
        <v>2065</v>
      </c>
      <c r="E2068" t="str">
        <f t="shared" si="32"/>
        <v>000000</v>
      </c>
      <c r="F2068" s="14">
        <f>ROUND((3600*Rapportage!E2068),0)</f>
        <v>0</v>
      </c>
      <c r="H2068">
        <v>2067</v>
      </c>
    </row>
    <row r="2069" spans="1:8" x14ac:dyDescent="0.25">
      <c r="A2069" t="str">
        <f>_xlfn.CONCAT(REPT("0",6-LEN(Rapportage!A2069)),Rapportage!A2069)</f>
        <v>000000</v>
      </c>
      <c r="B2069" t="str">
        <f>_xlfn.CONCAT(REPT("0",6-LEN(Rapportage!B2069)),Rapportage!B2069)</f>
        <v>000000</v>
      </c>
      <c r="C2069" t="s">
        <v>4592</v>
      </c>
      <c r="D2069" t="s">
        <v>2066</v>
      </c>
      <c r="E2069" t="str">
        <f t="shared" si="32"/>
        <v>000000</v>
      </c>
      <c r="F2069" s="14">
        <f>ROUND((3600*Rapportage!E2069),0)</f>
        <v>0</v>
      </c>
      <c r="H2069">
        <v>2068</v>
      </c>
    </row>
    <row r="2070" spans="1:8" x14ac:dyDescent="0.25">
      <c r="A2070" t="str">
        <f>_xlfn.CONCAT(REPT("0",6-LEN(Rapportage!A2070)),Rapportage!A2070)</f>
        <v>000000</v>
      </c>
      <c r="B2070" t="str">
        <f>_xlfn.CONCAT(REPT("0",6-LEN(Rapportage!B2070)),Rapportage!B2070)</f>
        <v>000000</v>
      </c>
      <c r="C2070" t="s">
        <v>4593</v>
      </c>
      <c r="D2070" t="s">
        <v>2067</v>
      </c>
      <c r="E2070" t="str">
        <f t="shared" si="32"/>
        <v>000000</v>
      </c>
      <c r="F2070" s="14">
        <f>ROUND((3600*Rapportage!E2070),0)</f>
        <v>0</v>
      </c>
      <c r="H2070">
        <v>2069</v>
      </c>
    </row>
    <row r="2071" spans="1:8" x14ac:dyDescent="0.25">
      <c r="A2071" t="str">
        <f>_xlfn.CONCAT(REPT("0",6-LEN(Rapportage!A2071)),Rapportage!A2071)</f>
        <v>000000</v>
      </c>
      <c r="B2071" t="str">
        <f>_xlfn.CONCAT(REPT("0",6-LEN(Rapportage!B2071)),Rapportage!B2071)</f>
        <v>000000</v>
      </c>
      <c r="C2071" t="s">
        <v>4594</v>
      </c>
      <c r="D2071" t="s">
        <v>2068</v>
      </c>
      <c r="E2071" t="str">
        <f t="shared" si="32"/>
        <v>000000</v>
      </c>
      <c r="F2071" s="14">
        <f>ROUND((3600*Rapportage!E2071),0)</f>
        <v>0</v>
      </c>
      <c r="H2071">
        <v>2070</v>
      </c>
    </row>
    <row r="2072" spans="1:8" x14ac:dyDescent="0.25">
      <c r="A2072" t="str">
        <f>_xlfn.CONCAT(REPT("0",6-LEN(Rapportage!A2072)),Rapportage!A2072)</f>
        <v>000000</v>
      </c>
      <c r="B2072" t="str">
        <f>_xlfn.CONCAT(REPT("0",6-LEN(Rapportage!B2072)),Rapportage!B2072)</f>
        <v>000000</v>
      </c>
      <c r="C2072" t="s">
        <v>4595</v>
      </c>
      <c r="D2072" t="s">
        <v>2069</v>
      </c>
      <c r="E2072" t="str">
        <f t="shared" si="32"/>
        <v>000000</v>
      </c>
      <c r="F2072" s="14">
        <f>ROUND((3600*Rapportage!E2072),0)</f>
        <v>0</v>
      </c>
      <c r="H2072">
        <v>2071</v>
      </c>
    </row>
    <row r="2073" spans="1:8" x14ac:dyDescent="0.25">
      <c r="A2073" t="str">
        <f>_xlfn.CONCAT(REPT("0",6-LEN(Rapportage!A2073)),Rapportage!A2073)</f>
        <v>000000</v>
      </c>
      <c r="B2073" t="str">
        <f>_xlfn.CONCAT(REPT("0",6-LEN(Rapportage!B2073)),Rapportage!B2073)</f>
        <v>000000</v>
      </c>
      <c r="C2073" t="s">
        <v>4596</v>
      </c>
      <c r="D2073" t="s">
        <v>2070</v>
      </c>
      <c r="E2073" t="str">
        <f t="shared" si="32"/>
        <v>000000</v>
      </c>
      <c r="F2073" s="14">
        <f>ROUND((3600*Rapportage!E2073),0)</f>
        <v>0</v>
      </c>
      <c r="H2073">
        <v>2072</v>
      </c>
    </row>
    <row r="2074" spans="1:8" x14ac:dyDescent="0.25">
      <c r="A2074" t="str">
        <f>_xlfn.CONCAT(REPT("0",6-LEN(Rapportage!A2074)),Rapportage!A2074)</f>
        <v>000000</v>
      </c>
      <c r="B2074" t="str">
        <f>_xlfn.CONCAT(REPT("0",6-LEN(Rapportage!B2074)),Rapportage!B2074)</f>
        <v>000000</v>
      </c>
      <c r="C2074" t="s">
        <v>4597</v>
      </c>
      <c r="D2074" t="s">
        <v>2071</v>
      </c>
      <c r="E2074" t="str">
        <f t="shared" si="32"/>
        <v>000000</v>
      </c>
      <c r="F2074" s="14">
        <f>ROUND((3600*Rapportage!E2074),0)</f>
        <v>0</v>
      </c>
      <c r="H2074">
        <v>2073</v>
      </c>
    </row>
    <row r="2075" spans="1:8" x14ac:dyDescent="0.25">
      <c r="A2075" t="str">
        <f>_xlfn.CONCAT(REPT("0",6-LEN(Rapportage!A2075)),Rapportage!A2075)</f>
        <v>000000</v>
      </c>
      <c r="B2075" t="str">
        <f>_xlfn.CONCAT(REPT("0",6-LEN(Rapportage!B2075)),Rapportage!B2075)</f>
        <v>000000</v>
      </c>
      <c r="C2075" t="s">
        <v>4598</v>
      </c>
      <c r="D2075" t="s">
        <v>2072</v>
      </c>
      <c r="E2075" t="str">
        <f t="shared" si="32"/>
        <v>000000</v>
      </c>
      <c r="F2075" s="14">
        <f>ROUND((3600*Rapportage!E2075),0)</f>
        <v>0</v>
      </c>
      <c r="H2075">
        <v>2074</v>
      </c>
    </row>
    <row r="2076" spans="1:8" x14ac:dyDescent="0.25">
      <c r="A2076" t="str">
        <f>_xlfn.CONCAT(REPT("0",6-LEN(Rapportage!A2076)),Rapportage!A2076)</f>
        <v>000000</v>
      </c>
      <c r="B2076" t="str">
        <f>_xlfn.CONCAT(REPT("0",6-LEN(Rapportage!B2076)),Rapportage!B2076)</f>
        <v>000000</v>
      </c>
      <c r="C2076" t="s">
        <v>4599</v>
      </c>
      <c r="D2076" t="s">
        <v>2073</v>
      </c>
      <c r="E2076" t="str">
        <f t="shared" si="32"/>
        <v>000000</v>
      </c>
      <c r="F2076" s="14">
        <f>ROUND((3600*Rapportage!E2076),0)</f>
        <v>0</v>
      </c>
      <c r="H2076">
        <v>2075</v>
      </c>
    </row>
    <row r="2077" spans="1:8" x14ac:dyDescent="0.25">
      <c r="A2077" t="str">
        <f>_xlfn.CONCAT(REPT("0",6-LEN(Rapportage!A2077)),Rapportage!A2077)</f>
        <v>000000</v>
      </c>
      <c r="B2077" t="str">
        <f>_xlfn.CONCAT(REPT("0",6-LEN(Rapportage!B2077)),Rapportage!B2077)</f>
        <v>000000</v>
      </c>
      <c r="C2077" t="s">
        <v>4600</v>
      </c>
      <c r="D2077" t="s">
        <v>2074</v>
      </c>
      <c r="E2077" t="str">
        <f t="shared" si="32"/>
        <v>000000</v>
      </c>
      <c r="F2077" s="14">
        <f>ROUND((3600*Rapportage!E2077),0)</f>
        <v>0</v>
      </c>
      <c r="H2077">
        <v>2076</v>
      </c>
    </row>
    <row r="2078" spans="1:8" x14ac:dyDescent="0.25">
      <c r="A2078" t="str">
        <f>_xlfn.CONCAT(REPT("0",6-LEN(Rapportage!A2078)),Rapportage!A2078)</f>
        <v>000000</v>
      </c>
      <c r="B2078" t="str">
        <f>_xlfn.CONCAT(REPT("0",6-LEN(Rapportage!B2078)),Rapportage!B2078)</f>
        <v>000000</v>
      </c>
      <c r="C2078" t="s">
        <v>4601</v>
      </c>
      <c r="D2078" t="s">
        <v>2075</v>
      </c>
      <c r="E2078" t="str">
        <f t="shared" si="32"/>
        <v>000000</v>
      </c>
      <c r="F2078" s="14">
        <f>ROUND((3600*Rapportage!E2078),0)</f>
        <v>0</v>
      </c>
      <c r="H2078">
        <v>2077</v>
      </c>
    </row>
    <row r="2079" spans="1:8" x14ac:dyDescent="0.25">
      <c r="A2079" t="str">
        <f>_xlfn.CONCAT(REPT("0",6-LEN(Rapportage!A2079)),Rapportage!A2079)</f>
        <v>000000</v>
      </c>
      <c r="B2079" t="str">
        <f>_xlfn.CONCAT(REPT("0",6-LEN(Rapportage!B2079)),Rapportage!B2079)</f>
        <v>000000</v>
      </c>
      <c r="C2079" t="s">
        <v>4602</v>
      </c>
      <c r="D2079" t="s">
        <v>2076</v>
      </c>
      <c r="E2079" t="str">
        <f t="shared" si="32"/>
        <v>000000</v>
      </c>
      <c r="F2079" s="14">
        <f>ROUND((3600*Rapportage!E2079),0)</f>
        <v>0</v>
      </c>
      <c r="H2079">
        <v>2078</v>
      </c>
    </row>
    <row r="2080" spans="1:8" x14ac:dyDescent="0.25">
      <c r="A2080" t="str">
        <f>_xlfn.CONCAT(REPT("0",6-LEN(Rapportage!A2080)),Rapportage!A2080)</f>
        <v>000000</v>
      </c>
      <c r="B2080" t="str">
        <f>_xlfn.CONCAT(REPT("0",6-LEN(Rapportage!B2080)),Rapportage!B2080)</f>
        <v>000000</v>
      </c>
      <c r="C2080" t="s">
        <v>4603</v>
      </c>
      <c r="D2080" t="s">
        <v>2077</v>
      </c>
      <c r="E2080" t="str">
        <f t="shared" si="32"/>
        <v>000000</v>
      </c>
      <c r="F2080" s="14">
        <f>ROUND((3600*Rapportage!E2080),0)</f>
        <v>0</v>
      </c>
      <c r="H2080">
        <v>2079</v>
      </c>
    </row>
    <row r="2081" spans="1:8" x14ac:dyDescent="0.25">
      <c r="A2081" t="str">
        <f>_xlfn.CONCAT(REPT("0",6-LEN(Rapportage!A2081)),Rapportage!A2081)</f>
        <v>000000</v>
      </c>
      <c r="B2081" t="str">
        <f>_xlfn.CONCAT(REPT("0",6-LEN(Rapportage!B2081)),Rapportage!B2081)</f>
        <v>000000</v>
      </c>
      <c r="C2081" t="s">
        <v>4604</v>
      </c>
      <c r="D2081" t="s">
        <v>2078</v>
      </c>
      <c r="E2081" t="str">
        <f t="shared" si="32"/>
        <v>000000</v>
      </c>
      <c r="F2081" s="14">
        <f>ROUND((3600*Rapportage!E2081),0)</f>
        <v>0</v>
      </c>
      <c r="H2081">
        <v>2080</v>
      </c>
    </row>
    <row r="2082" spans="1:8" x14ac:dyDescent="0.25">
      <c r="A2082" t="str">
        <f>_xlfn.CONCAT(REPT("0",6-LEN(Rapportage!A2082)),Rapportage!A2082)</f>
        <v>000000</v>
      </c>
      <c r="B2082" t="str">
        <f>_xlfn.CONCAT(REPT("0",6-LEN(Rapportage!B2082)),Rapportage!B2082)</f>
        <v>000000</v>
      </c>
      <c r="C2082" t="s">
        <v>4605</v>
      </c>
      <c r="D2082" t="s">
        <v>2079</v>
      </c>
      <c r="E2082" t="str">
        <f t="shared" si="32"/>
        <v>000000</v>
      </c>
      <c r="F2082" s="14">
        <f>ROUND((3600*Rapportage!E2082),0)</f>
        <v>0</v>
      </c>
      <c r="H2082">
        <v>2081</v>
      </c>
    </row>
    <row r="2083" spans="1:8" x14ac:dyDescent="0.25">
      <c r="A2083" t="str">
        <f>_xlfn.CONCAT(REPT("0",6-LEN(Rapportage!A2083)),Rapportage!A2083)</f>
        <v>000000</v>
      </c>
      <c r="B2083" t="str">
        <f>_xlfn.CONCAT(REPT("0",6-LEN(Rapportage!B2083)),Rapportage!B2083)</f>
        <v>000000</v>
      </c>
      <c r="C2083" t="s">
        <v>4606</v>
      </c>
      <c r="D2083" t="s">
        <v>2080</v>
      </c>
      <c r="E2083" t="str">
        <f t="shared" si="32"/>
        <v>000000</v>
      </c>
      <c r="F2083" s="14">
        <f>ROUND((3600*Rapportage!E2083),0)</f>
        <v>0</v>
      </c>
      <c r="H2083">
        <v>2082</v>
      </c>
    </row>
    <row r="2084" spans="1:8" x14ac:dyDescent="0.25">
      <c r="A2084" t="str">
        <f>_xlfn.CONCAT(REPT("0",6-LEN(Rapportage!A2084)),Rapportage!A2084)</f>
        <v>000000</v>
      </c>
      <c r="B2084" t="str">
        <f>_xlfn.CONCAT(REPT("0",6-LEN(Rapportage!B2084)),Rapportage!B2084)</f>
        <v>000000</v>
      </c>
      <c r="C2084" t="s">
        <v>4607</v>
      </c>
      <c r="D2084" t="s">
        <v>2081</v>
      </c>
      <c r="E2084" t="str">
        <f t="shared" si="32"/>
        <v>000000</v>
      </c>
      <c r="F2084" s="14">
        <f>ROUND((3600*Rapportage!E2084),0)</f>
        <v>0</v>
      </c>
      <c r="H2084">
        <v>2083</v>
      </c>
    </row>
    <row r="2085" spans="1:8" x14ac:dyDescent="0.25">
      <c r="A2085" t="str">
        <f>_xlfn.CONCAT(REPT("0",6-LEN(Rapportage!A2085)),Rapportage!A2085)</f>
        <v>000000</v>
      </c>
      <c r="B2085" t="str">
        <f>_xlfn.CONCAT(REPT("0",6-LEN(Rapportage!B2085)),Rapportage!B2085)</f>
        <v>000000</v>
      </c>
      <c r="C2085" t="s">
        <v>4608</v>
      </c>
      <c r="D2085" t="s">
        <v>2082</v>
      </c>
      <c r="E2085" t="str">
        <f t="shared" si="32"/>
        <v>000000</v>
      </c>
      <c r="F2085" s="14">
        <f>ROUND((3600*Rapportage!E2085),0)</f>
        <v>0</v>
      </c>
      <c r="H2085">
        <v>2084</v>
      </c>
    </row>
    <row r="2086" spans="1:8" x14ac:dyDescent="0.25">
      <c r="A2086" t="str">
        <f>_xlfn.CONCAT(REPT("0",6-LEN(Rapportage!A2086)),Rapportage!A2086)</f>
        <v>000000</v>
      </c>
      <c r="B2086" t="str">
        <f>_xlfn.CONCAT(REPT("0",6-LEN(Rapportage!B2086)),Rapportage!B2086)</f>
        <v>000000</v>
      </c>
      <c r="C2086" t="s">
        <v>4609</v>
      </c>
      <c r="D2086" t="s">
        <v>2083</v>
      </c>
      <c r="E2086" t="str">
        <f t="shared" si="32"/>
        <v>000000</v>
      </c>
      <c r="F2086" s="14">
        <f>ROUND((3600*Rapportage!E2086),0)</f>
        <v>0</v>
      </c>
      <c r="H2086">
        <v>2085</v>
      </c>
    </row>
    <row r="2087" spans="1:8" x14ac:dyDescent="0.25">
      <c r="A2087" t="str">
        <f>_xlfn.CONCAT(REPT("0",6-LEN(Rapportage!A2087)),Rapportage!A2087)</f>
        <v>000000</v>
      </c>
      <c r="B2087" t="str">
        <f>_xlfn.CONCAT(REPT("0",6-LEN(Rapportage!B2087)),Rapportage!B2087)</f>
        <v>000000</v>
      </c>
      <c r="C2087" t="s">
        <v>4610</v>
      </c>
      <c r="D2087" t="s">
        <v>2084</v>
      </c>
      <c r="E2087" t="str">
        <f t="shared" si="32"/>
        <v>000000</v>
      </c>
      <c r="F2087" s="14">
        <f>ROUND((3600*Rapportage!E2087),0)</f>
        <v>0</v>
      </c>
      <c r="H2087">
        <v>2086</v>
      </c>
    </row>
    <row r="2088" spans="1:8" x14ac:dyDescent="0.25">
      <c r="A2088" t="str">
        <f>_xlfn.CONCAT(REPT("0",6-LEN(Rapportage!A2088)),Rapportage!A2088)</f>
        <v>000000</v>
      </c>
      <c r="B2088" t="str">
        <f>_xlfn.CONCAT(REPT("0",6-LEN(Rapportage!B2088)),Rapportage!B2088)</f>
        <v>000000</v>
      </c>
      <c r="C2088" t="s">
        <v>4611</v>
      </c>
      <c r="D2088" t="s">
        <v>2085</v>
      </c>
      <c r="E2088" t="str">
        <f t="shared" si="32"/>
        <v>000000</v>
      </c>
      <c r="F2088" s="14">
        <f>ROUND((3600*Rapportage!E2088),0)</f>
        <v>0</v>
      </c>
      <c r="H2088">
        <v>2087</v>
      </c>
    </row>
    <row r="2089" spans="1:8" x14ac:dyDescent="0.25">
      <c r="A2089" t="str">
        <f>_xlfn.CONCAT(REPT("0",6-LEN(Rapportage!A2089)),Rapportage!A2089)</f>
        <v>000000</v>
      </c>
      <c r="B2089" t="str">
        <f>_xlfn.CONCAT(REPT("0",6-LEN(Rapportage!B2089)),Rapportage!B2089)</f>
        <v>000000</v>
      </c>
      <c r="C2089" t="s">
        <v>4612</v>
      </c>
      <c r="D2089" t="s">
        <v>2086</v>
      </c>
      <c r="E2089" t="str">
        <f t="shared" si="32"/>
        <v>000000</v>
      </c>
      <c r="F2089" s="14">
        <f>ROUND((3600*Rapportage!E2089),0)</f>
        <v>0</v>
      </c>
      <c r="H2089">
        <v>2088</v>
      </c>
    </row>
    <row r="2090" spans="1:8" x14ac:dyDescent="0.25">
      <c r="A2090" t="str">
        <f>_xlfn.CONCAT(REPT("0",6-LEN(Rapportage!A2090)),Rapportage!A2090)</f>
        <v>000000</v>
      </c>
      <c r="B2090" t="str">
        <f>_xlfn.CONCAT(REPT("0",6-LEN(Rapportage!B2090)),Rapportage!B2090)</f>
        <v>000000</v>
      </c>
      <c r="C2090" t="s">
        <v>4613</v>
      </c>
      <c r="D2090" t="s">
        <v>2087</v>
      </c>
      <c r="E2090" t="str">
        <f t="shared" si="32"/>
        <v>000000</v>
      </c>
      <c r="F2090" s="14">
        <f>ROUND((3600*Rapportage!E2090),0)</f>
        <v>0</v>
      </c>
      <c r="H2090">
        <v>2089</v>
      </c>
    </row>
    <row r="2091" spans="1:8" x14ac:dyDescent="0.25">
      <c r="A2091" t="str">
        <f>_xlfn.CONCAT(REPT("0",6-LEN(Rapportage!A2091)),Rapportage!A2091)</f>
        <v>000000</v>
      </c>
      <c r="B2091" t="str">
        <f>_xlfn.CONCAT(REPT("0",6-LEN(Rapportage!B2091)),Rapportage!B2091)</f>
        <v>000000</v>
      </c>
      <c r="C2091" t="s">
        <v>4614</v>
      </c>
      <c r="D2091" t="s">
        <v>2088</v>
      </c>
      <c r="E2091" t="str">
        <f t="shared" si="32"/>
        <v>000000</v>
      </c>
      <c r="F2091" s="14">
        <f>ROUND((3600*Rapportage!E2091),0)</f>
        <v>0</v>
      </c>
      <c r="H2091">
        <v>2090</v>
      </c>
    </row>
    <row r="2092" spans="1:8" x14ac:dyDescent="0.25">
      <c r="A2092" t="str">
        <f>_xlfn.CONCAT(REPT("0",6-LEN(Rapportage!A2092)),Rapportage!A2092)</f>
        <v>000000</v>
      </c>
      <c r="B2092" t="str">
        <f>_xlfn.CONCAT(REPT("0",6-LEN(Rapportage!B2092)),Rapportage!B2092)</f>
        <v>000000</v>
      </c>
      <c r="C2092" t="s">
        <v>4615</v>
      </c>
      <c r="D2092" t="s">
        <v>2089</v>
      </c>
      <c r="E2092" t="str">
        <f t="shared" si="32"/>
        <v>000000</v>
      </c>
      <c r="F2092" s="14">
        <f>ROUND((3600*Rapportage!E2092),0)</f>
        <v>0</v>
      </c>
      <c r="H2092">
        <v>2091</v>
      </c>
    </row>
    <row r="2093" spans="1:8" x14ac:dyDescent="0.25">
      <c r="A2093" t="str">
        <f>_xlfn.CONCAT(REPT("0",6-LEN(Rapportage!A2093)),Rapportage!A2093)</f>
        <v>000000</v>
      </c>
      <c r="B2093" t="str">
        <f>_xlfn.CONCAT(REPT("0",6-LEN(Rapportage!B2093)),Rapportage!B2093)</f>
        <v>000000</v>
      </c>
      <c r="C2093" t="s">
        <v>4616</v>
      </c>
      <c r="D2093" t="s">
        <v>2090</v>
      </c>
      <c r="E2093" t="str">
        <f t="shared" si="32"/>
        <v>000000</v>
      </c>
      <c r="F2093" s="14">
        <f>ROUND((3600*Rapportage!E2093),0)</f>
        <v>0</v>
      </c>
      <c r="H2093">
        <v>2092</v>
      </c>
    </row>
    <row r="2094" spans="1:8" x14ac:dyDescent="0.25">
      <c r="A2094" t="str">
        <f>_xlfn.CONCAT(REPT("0",6-LEN(Rapportage!A2094)),Rapportage!A2094)</f>
        <v>000000</v>
      </c>
      <c r="B2094" t="str">
        <f>_xlfn.CONCAT(REPT("0",6-LEN(Rapportage!B2094)),Rapportage!B2094)</f>
        <v>000000</v>
      </c>
      <c r="C2094" t="s">
        <v>4617</v>
      </c>
      <c r="D2094" t="s">
        <v>2091</v>
      </c>
      <c r="E2094" t="str">
        <f t="shared" si="32"/>
        <v>000000</v>
      </c>
      <c r="F2094" s="14">
        <f>ROUND((3600*Rapportage!E2094),0)</f>
        <v>0</v>
      </c>
      <c r="H2094">
        <v>2093</v>
      </c>
    </row>
    <row r="2095" spans="1:8" x14ac:dyDescent="0.25">
      <c r="A2095" t="str">
        <f>_xlfn.CONCAT(REPT("0",6-LEN(Rapportage!A2095)),Rapportage!A2095)</f>
        <v>000000</v>
      </c>
      <c r="B2095" t="str">
        <f>_xlfn.CONCAT(REPT("0",6-LEN(Rapportage!B2095)),Rapportage!B2095)</f>
        <v>000000</v>
      </c>
      <c r="C2095" t="s">
        <v>4618</v>
      </c>
      <c r="D2095" t="s">
        <v>2092</v>
      </c>
      <c r="E2095" t="str">
        <f t="shared" si="32"/>
        <v>000000</v>
      </c>
      <c r="F2095" s="14">
        <f>ROUND((3600*Rapportage!E2095),0)</f>
        <v>0</v>
      </c>
      <c r="H2095">
        <v>2094</v>
      </c>
    </row>
    <row r="2096" spans="1:8" x14ac:dyDescent="0.25">
      <c r="A2096" t="str">
        <f>_xlfn.CONCAT(REPT("0",6-LEN(Rapportage!A2096)),Rapportage!A2096)</f>
        <v>000000</v>
      </c>
      <c r="B2096" t="str">
        <f>_xlfn.CONCAT(REPT("0",6-LEN(Rapportage!B2096)),Rapportage!B2096)</f>
        <v>000000</v>
      </c>
      <c r="C2096" t="s">
        <v>4619</v>
      </c>
      <c r="D2096" t="s">
        <v>2093</v>
      </c>
      <c r="E2096" t="str">
        <f t="shared" si="32"/>
        <v>000000</v>
      </c>
      <c r="F2096" s="14">
        <f>ROUND((3600*Rapportage!E2096),0)</f>
        <v>0</v>
      </c>
      <c r="H2096">
        <v>2095</v>
      </c>
    </row>
    <row r="2097" spans="1:8" x14ac:dyDescent="0.25">
      <c r="A2097" t="str">
        <f>_xlfn.CONCAT(REPT("0",6-LEN(Rapportage!A2097)),Rapportage!A2097)</f>
        <v>000000</v>
      </c>
      <c r="B2097" t="str">
        <f>_xlfn.CONCAT(REPT("0",6-LEN(Rapportage!B2097)),Rapportage!B2097)</f>
        <v>000000</v>
      </c>
      <c r="C2097" t="s">
        <v>4620</v>
      </c>
      <c r="D2097" t="s">
        <v>2094</v>
      </c>
      <c r="E2097" t="str">
        <f t="shared" si="32"/>
        <v>000000</v>
      </c>
      <c r="F2097" s="14">
        <f>ROUND((3600*Rapportage!E2097),0)</f>
        <v>0</v>
      </c>
      <c r="H2097">
        <v>2096</v>
      </c>
    </row>
    <row r="2098" spans="1:8" x14ac:dyDescent="0.25">
      <c r="A2098" t="str">
        <f>_xlfn.CONCAT(REPT("0",6-LEN(Rapportage!A2098)),Rapportage!A2098)</f>
        <v>000000</v>
      </c>
      <c r="B2098" t="str">
        <f>_xlfn.CONCAT(REPT("0",6-LEN(Rapportage!B2098)),Rapportage!B2098)</f>
        <v>000000</v>
      </c>
      <c r="C2098" t="s">
        <v>4621</v>
      </c>
      <c r="D2098" t="s">
        <v>2095</v>
      </c>
      <c r="E2098" t="str">
        <f t="shared" si="32"/>
        <v>000000</v>
      </c>
      <c r="F2098" s="14">
        <f>ROUND((3600*Rapportage!E2098),0)</f>
        <v>0</v>
      </c>
      <c r="H2098">
        <v>2097</v>
      </c>
    </row>
    <row r="2099" spans="1:8" x14ac:dyDescent="0.25">
      <c r="A2099" t="str">
        <f>_xlfn.CONCAT(REPT("0",6-LEN(Rapportage!A2099)),Rapportage!A2099)</f>
        <v>000000</v>
      </c>
      <c r="B2099" t="str">
        <f>_xlfn.CONCAT(REPT("0",6-LEN(Rapportage!B2099)),Rapportage!B2099)</f>
        <v>000000</v>
      </c>
      <c r="C2099" t="s">
        <v>4622</v>
      </c>
      <c r="D2099" t="s">
        <v>2096</v>
      </c>
      <c r="E2099" t="str">
        <f t="shared" si="32"/>
        <v>000000</v>
      </c>
      <c r="F2099" s="14">
        <f>ROUND((3600*Rapportage!E2099),0)</f>
        <v>0</v>
      </c>
      <c r="H2099">
        <v>2098</v>
      </c>
    </row>
    <row r="2100" spans="1:8" x14ac:dyDescent="0.25">
      <c r="A2100" t="str">
        <f>_xlfn.CONCAT(REPT("0",6-LEN(Rapportage!A2100)),Rapportage!A2100)</f>
        <v>000000</v>
      </c>
      <c r="B2100" t="str">
        <f>_xlfn.CONCAT(REPT("0",6-LEN(Rapportage!B2100)),Rapportage!B2100)</f>
        <v>000000</v>
      </c>
      <c r="C2100" t="s">
        <v>4623</v>
      </c>
      <c r="D2100" t="s">
        <v>2097</v>
      </c>
      <c r="E2100" t="str">
        <f t="shared" si="32"/>
        <v>000000</v>
      </c>
      <c r="F2100" s="14">
        <f>ROUND((3600*Rapportage!E2100),0)</f>
        <v>0</v>
      </c>
      <c r="H2100">
        <v>2099</v>
      </c>
    </row>
    <row r="2101" spans="1:8" x14ac:dyDescent="0.25">
      <c r="A2101" t="str">
        <f>_xlfn.CONCAT(REPT("0",6-LEN(Rapportage!A2101)),Rapportage!A2101)</f>
        <v>000000</v>
      </c>
      <c r="B2101" t="str">
        <f>_xlfn.CONCAT(REPT("0",6-LEN(Rapportage!B2101)),Rapportage!B2101)</f>
        <v>000000</v>
      </c>
      <c r="C2101" t="s">
        <v>4624</v>
      </c>
      <c r="D2101" t="s">
        <v>2098</v>
      </c>
      <c r="E2101" t="str">
        <f t="shared" si="32"/>
        <v>000000</v>
      </c>
      <c r="F2101" s="14">
        <f>ROUND((3600*Rapportage!E2101),0)</f>
        <v>0</v>
      </c>
      <c r="H2101">
        <v>2100</v>
      </c>
    </row>
    <row r="2102" spans="1:8" x14ac:dyDescent="0.25">
      <c r="A2102" t="str">
        <f>_xlfn.CONCAT(REPT("0",6-LEN(Rapportage!A2102)),Rapportage!A2102)</f>
        <v>000000</v>
      </c>
      <c r="B2102" t="str">
        <f>_xlfn.CONCAT(REPT("0",6-LEN(Rapportage!B2102)),Rapportage!B2102)</f>
        <v>000000</v>
      </c>
      <c r="C2102" t="s">
        <v>4625</v>
      </c>
      <c r="D2102" t="s">
        <v>2099</v>
      </c>
      <c r="E2102" t="str">
        <f t="shared" si="32"/>
        <v>000000</v>
      </c>
      <c r="F2102" s="14">
        <f>ROUND((3600*Rapportage!E2102),0)</f>
        <v>0</v>
      </c>
      <c r="H2102">
        <v>2101</v>
      </c>
    </row>
    <row r="2103" spans="1:8" x14ac:dyDescent="0.25">
      <c r="A2103" t="str">
        <f>_xlfn.CONCAT(REPT("0",6-LEN(Rapportage!A2103)),Rapportage!A2103)</f>
        <v>000000</v>
      </c>
      <c r="B2103" t="str">
        <f>_xlfn.CONCAT(REPT("0",6-LEN(Rapportage!B2103)),Rapportage!B2103)</f>
        <v>000000</v>
      </c>
      <c r="C2103" t="s">
        <v>4626</v>
      </c>
      <c r="D2103" t="s">
        <v>2100</v>
      </c>
      <c r="E2103" t="str">
        <f t="shared" si="32"/>
        <v>000000</v>
      </c>
      <c r="F2103" s="14">
        <f>ROUND((3600*Rapportage!E2103),0)</f>
        <v>0</v>
      </c>
      <c r="H2103">
        <v>2102</v>
      </c>
    </row>
    <row r="2104" spans="1:8" x14ac:dyDescent="0.25">
      <c r="A2104" t="str">
        <f>_xlfn.CONCAT(REPT("0",6-LEN(Rapportage!A2104)),Rapportage!A2104)</f>
        <v>000000</v>
      </c>
      <c r="B2104" t="str">
        <f>_xlfn.CONCAT(REPT("0",6-LEN(Rapportage!B2104)),Rapportage!B2104)</f>
        <v>000000</v>
      </c>
      <c r="C2104" t="s">
        <v>4627</v>
      </c>
      <c r="D2104" t="s">
        <v>2101</v>
      </c>
      <c r="E2104" t="str">
        <f t="shared" si="32"/>
        <v>000000</v>
      </c>
      <c r="F2104" s="14">
        <f>ROUND((3600*Rapportage!E2104),0)</f>
        <v>0</v>
      </c>
      <c r="H2104">
        <v>2103</v>
      </c>
    </row>
    <row r="2105" spans="1:8" x14ac:dyDescent="0.25">
      <c r="A2105" t="str">
        <f>_xlfn.CONCAT(REPT("0",6-LEN(Rapportage!A2105)),Rapportage!A2105)</f>
        <v>000000</v>
      </c>
      <c r="B2105" t="str">
        <f>_xlfn.CONCAT(REPT("0",6-LEN(Rapportage!B2105)),Rapportage!B2105)</f>
        <v>000000</v>
      </c>
      <c r="C2105" t="s">
        <v>4628</v>
      </c>
      <c r="D2105" t="s">
        <v>2102</v>
      </c>
      <c r="E2105" t="str">
        <f t="shared" si="32"/>
        <v>000000</v>
      </c>
      <c r="F2105" s="14">
        <f>ROUND((3600*Rapportage!E2105),0)</f>
        <v>0</v>
      </c>
      <c r="H2105">
        <v>2104</v>
      </c>
    </row>
    <row r="2106" spans="1:8" x14ac:dyDescent="0.25">
      <c r="A2106" t="str">
        <f>_xlfn.CONCAT(REPT("0",6-LEN(Rapportage!A2106)),Rapportage!A2106)</f>
        <v>000000</v>
      </c>
      <c r="B2106" t="str">
        <f>_xlfn.CONCAT(REPT("0",6-LEN(Rapportage!B2106)),Rapportage!B2106)</f>
        <v>000000</v>
      </c>
      <c r="C2106" t="s">
        <v>4629</v>
      </c>
      <c r="D2106" t="s">
        <v>2103</v>
      </c>
      <c r="E2106" t="str">
        <f t="shared" si="32"/>
        <v>000000</v>
      </c>
      <c r="F2106" s="14">
        <f>ROUND((3600*Rapportage!E2106),0)</f>
        <v>0</v>
      </c>
      <c r="H2106">
        <v>2105</v>
      </c>
    </row>
    <row r="2107" spans="1:8" x14ac:dyDescent="0.25">
      <c r="A2107" t="str">
        <f>_xlfn.CONCAT(REPT("0",6-LEN(Rapportage!A2107)),Rapportage!A2107)</f>
        <v>000000</v>
      </c>
      <c r="B2107" t="str">
        <f>_xlfn.CONCAT(REPT("0",6-LEN(Rapportage!B2107)),Rapportage!B2107)</f>
        <v>000000</v>
      </c>
      <c r="C2107" t="s">
        <v>4630</v>
      </c>
      <c r="D2107" t="s">
        <v>2104</v>
      </c>
      <c r="E2107" t="str">
        <f t="shared" si="32"/>
        <v>000000</v>
      </c>
      <c r="F2107" s="14">
        <f>ROUND((3600*Rapportage!E2107),0)</f>
        <v>0</v>
      </c>
      <c r="H2107">
        <v>2106</v>
      </c>
    </row>
    <row r="2108" spans="1:8" x14ac:dyDescent="0.25">
      <c r="A2108" t="str">
        <f>_xlfn.CONCAT(REPT("0",6-LEN(Rapportage!A2108)),Rapportage!A2108)</f>
        <v>000000</v>
      </c>
      <c r="B2108" t="str">
        <f>_xlfn.CONCAT(REPT("0",6-LEN(Rapportage!B2108)),Rapportage!B2108)</f>
        <v>000000</v>
      </c>
      <c r="C2108" t="s">
        <v>4631</v>
      </c>
      <c r="D2108" t="s">
        <v>2105</v>
      </c>
      <c r="E2108" t="str">
        <f t="shared" si="32"/>
        <v>000000</v>
      </c>
      <c r="F2108" s="14">
        <f>ROUND((3600*Rapportage!E2108),0)</f>
        <v>0</v>
      </c>
      <c r="H2108">
        <v>2107</v>
      </c>
    </row>
    <row r="2109" spans="1:8" x14ac:dyDescent="0.25">
      <c r="A2109" t="str">
        <f>_xlfn.CONCAT(REPT("0",6-LEN(Rapportage!A2109)),Rapportage!A2109)</f>
        <v>000000</v>
      </c>
      <c r="B2109" t="str">
        <f>_xlfn.CONCAT(REPT("0",6-LEN(Rapportage!B2109)),Rapportage!B2109)</f>
        <v>000000</v>
      </c>
      <c r="C2109" t="s">
        <v>4632</v>
      </c>
      <c r="D2109" t="s">
        <v>2106</v>
      </c>
      <c r="E2109" t="str">
        <f t="shared" si="32"/>
        <v>000000</v>
      </c>
      <c r="F2109" s="14">
        <f>ROUND((3600*Rapportage!E2109),0)</f>
        <v>0</v>
      </c>
      <c r="H2109">
        <v>2108</v>
      </c>
    </row>
    <row r="2110" spans="1:8" x14ac:dyDescent="0.25">
      <c r="A2110" t="str">
        <f>_xlfn.CONCAT(REPT("0",6-LEN(Rapportage!A2110)),Rapportage!A2110)</f>
        <v>000000</v>
      </c>
      <c r="B2110" t="str">
        <f>_xlfn.CONCAT(REPT("0",6-LEN(Rapportage!B2110)),Rapportage!B2110)</f>
        <v>000000</v>
      </c>
      <c r="C2110" t="s">
        <v>4633</v>
      </c>
      <c r="D2110" t="s">
        <v>2107</v>
      </c>
      <c r="E2110" t="str">
        <f t="shared" si="32"/>
        <v>000000</v>
      </c>
      <c r="F2110" s="14">
        <f>ROUND((3600*Rapportage!E2110),0)</f>
        <v>0</v>
      </c>
      <c r="H2110">
        <v>2109</v>
      </c>
    </row>
    <row r="2111" spans="1:8" x14ac:dyDescent="0.25">
      <c r="A2111" t="str">
        <f>_xlfn.CONCAT(REPT("0",6-LEN(Rapportage!A2111)),Rapportage!A2111)</f>
        <v>000000</v>
      </c>
      <c r="B2111" t="str">
        <f>_xlfn.CONCAT(REPT("0",6-LEN(Rapportage!B2111)),Rapportage!B2111)</f>
        <v>000000</v>
      </c>
      <c r="C2111" t="s">
        <v>4634</v>
      </c>
      <c r="D2111" t="s">
        <v>2108</v>
      </c>
      <c r="E2111" t="str">
        <f t="shared" si="32"/>
        <v>000000</v>
      </c>
      <c r="F2111" s="14">
        <f>ROUND((3600*Rapportage!E2111),0)</f>
        <v>0</v>
      </c>
      <c r="H2111">
        <v>2110</v>
      </c>
    </row>
    <row r="2112" spans="1:8" x14ac:dyDescent="0.25">
      <c r="A2112" t="str">
        <f>_xlfn.CONCAT(REPT("0",6-LEN(Rapportage!A2112)),Rapportage!A2112)</f>
        <v>000000</v>
      </c>
      <c r="B2112" t="str">
        <f>_xlfn.CONCAT(REPT("0",6-LEN(Rapportage!B2112)),Rapportage!B2112)</f>
        <v>000000</v>
      </c>
      <c r="C2112" t="s">
        <v>4635</v>
      </c>
      <c r="D2112" t="s">
        <v>2109</v>
      </c>
      <c r="E2112" t="str">
        <f t="shared" si="32"/>
        <v>000000</v>
      </c>
      <c r="F2112" s="14">
        <f>ROUND((3600*Rapportage!E2112),0)</f>
        <v>0</v>
      </c>
      <c r="H2112">
        <v>2111</v>
      </c>
    </row>
    <row r="2113" spans="1:8" x14ac:dyDescent="0.25">
      <c r="A2113" t="str">
        <f>_xlfn.CONCAT(REPT("0",6-LEN(Rapportage!A2113)),Rapportage!A2113)</f>
        <v>000000</v>
      </c>
      <c r="B2113" t="str">
        <f>_xlfn.CONCAT(REPT("0",6-LEN(Rapportage!B2113)),Rapportage!B2113)</f>
        <v>000000</v>
      </c>
      <c r="C2113" t="s">
        <v>4636</v>
      </c>
      <c r="D2113" t="s">
        <v>2110</v>
      </c>
      <c r="E2113" t="str">
        <f t="shared" si="32"/>
        <v>000000</v>
      </c>
      <c r="F2113" s="14">
        <f>ROUND((3600*Rapportage!E2113),0)</f>
        <v>0</v>
      </c>
      <c r="H2113">
        <v>2112</v>
      </c>
    </row>
    <row r="2114" spans="1:8" x14ac:dyDescent="0.25">
      <c r="A2114" t="str">
        <f>_xlfn.CONCAT(REPT("0",6-LEN(Rapportage!A2114)),Rapportage!A2114)</f>
        <v>000000</v>
      </c>
      <c r="B2114" t="str">
        <f>_xlfn.CONCAT(REPT("0",6-LEN(Rapportage!B2114)),Rapportage!B2114)</f>
        <v>000000</v>
      </c>
      <c r="C2114" t="s">
        <v>4637</v>
      </c>
      <c r="D2114" t="s">
        <v>2111</v>
      </c>
      <c r="E2114" t="str">
        <f t="shared" si="32"/>
        <v>000000</v>
      </c>
      <c r="F2114" s="14">
        <f>ROUND((3600*Rapportage!E2114),0)</f>
        <v>0</v>
      </c>
      <c r="H2114">
        <v>2113</v>
      </c>
    </row>
    <row r="2115" spans="1:8" x14ac:dyDescent="0.25">
      <c r="A2115" t="str">
        <f>_xlfn.CONCAT(REPT("0",6-LEN(Rapportage!A2115)),Rapportage!A2115)</f>
        <v>000000</v>
      </c>
      <c r="B2115" t="str">
        <f>_xlfn.CONCAT(REPT("0",6-LEN(Rapportage!B2115)),Rapportage!B2115)</f>
        <v>000000</v>
      </c>
      <c r="C2115" t="s">
        <v>4638</v>
      </c>
      <c r="D2115" t="s">
        <v>2112</v>
      </c>
      <c r="E2115" t="str">
        <f t="shared" ref="E2115:E2178" si="33">_xlfn.CONCAT(REPT("0",6-LEN(F2115)),F2115)</f>
        <v>000000</v>
      </c>
      <c r="F2115" s="14">
        <f>ROUND((3600*Rapportage!E2115),0)</f>
        <v>0</v>
      </c>
      <c r="H2115">
        <v>2114</v>
      </c>
    </row>
    <row r="2116" spans="1:8" x14ac:dyDescent="0.25">
      <c r="A2116" t="str">
        <f>_xlfn.CONCAT(REPT("0",6-LEN(Rapportage!A2116)),Rapportage!A2116)</f>
        <v>000000</v>
      </c>
      <c r="B2116" t="str">
        <f>_xlfn.CONCAT(REPT("0",6-LEN(Rapportage!B2116)),Rapportage!B2116)</f>
        <v>000000</v>
      </c>
      <c r="C2116" t="s">
        <v>4639</v>
      </c>
      <c r="D2116" t="s">
        <v>2113</v>
      </c>
      <c r="E2116" t="str">
        <f t="shared" si="33"/>
        <v>000000</v>
      </c>
      <c r="F2116" s="14">
        <f>ROUND((3600*Rapportage!E2116),0)</f>
        <v>0</v>
      </c>
      <c r="H2116">
        <v>2115</v>
      </c>
    </row>
    <row r="2117" spans="1:8" x14ac:dyDescent="0.25">
      <c r="A2117" t="str">
        <f>_xlfn.CONCAT(REPT("0",6-LEN(Rapportage!A2117)),Rapportage!A2117)</f>
        <v>000000</v>
      </c>
      <c r="B2117" t="str">
        <f>_xlfn.CONCAT(REPT("0",6-LEN(Rapportage!B2117)),Rapportage!B2117)</f>
        <v>000000</v>
      </c>
      <c r="C2117" t="s">
        <v>4640</v>
      </c>
      <c r="D2117" t="s">
        <v>2114</v>
      </c>
      <c r="E2117" t="str">
        <f t="shared" si="33"/>
        <v>000000</v>
      </c>
      <c r="F2117" s="14">
        <f>ROUND((3600*Rapportage!E2117),0)</f>
        <v>0</v>
      </c>
      <c r="H2117">
        <v>2116</v>
      </c>
    </row>
    <row r="2118" spans="1:8" x14ac:dyDescent="0.25">
      <c r="A2118" t="str">
        <f>_xlfn.CONCAT(REPT("0",6-LEN(Rapportage!A2118)),Rapportage!A2118)</f>
        <v>000000</v>
      </c>
      <c r="B2118" t="str">
        <f>_xlfn.CONCAT(REPT("0",6-LEN(Rapportage!B2118)),Rapportage!B2118)</f>
        <v>000000</v>
      </c>
      <c r="C2118" t="s">
        <v>4641</v>
      </c>
      <c r="D2118" t="s">
        <v>2115</v>
      </c>
      <c r="E2118" t="str">
        <f t="shared" si="33"/>
        <v>000000</v>
      </c>
      <c r="F2118" s="14">
        <f>ROUND((3600*Rapportage!E2118),0)</f>
        <v>0</v>
      </c>
      <c r="H2118">
        <v>2117</v>
      </c>
    </row>
    <row r="2119" spans="1:8" x14ac:dyDescent="0.25">
      <c r="A2119" t="str">
        <f>_xlfn.CONCAT(REPT("0",6-LEN(Rapportage!A2119)),Rapportage!A2119)</f>
        <v>000000</v>
      </c>
      <c r="B2119" t="str">
        <f>_xlfn.CONCAT(REPT("0",6-LEN(Rapportage!B2119)),Rapportage!B2119)</f>
        <v>000000</v>
      </c>
      <c r="C2119" t="s">
        <v>4642</v>
      </c>
      <c r="D2119" t="s">
        <v>2116</v>
      </c>
      <c r="E2119" t="str">
        <f t="shared" si="33"/>
        <v>000000</v>
      </c>
      <c r="F2119" s="14">
        <f>ROUND((3600*Rapportage!E2119),0)</f>
        <v>0</v>
      </c>
      <c r="H2119">
        <v>2118</v>
      </c>
    </row>
    <row r="2120" spans="1:8" x14ac:dyDescent="0.25">
      <c r="A2120" t="str">
        <f>_xlfn.CONCAT(REPT("0",6-LEN(Rapportage!A2120)),Rapportage!A2120)</f>
        <v>000000</v>
      </c>
      <c r="B2120" t="str">
        <f>_xlfn.CONCAT(REPT("0",6-LEN(Rapportage!B2120)),Rapportage!B2120)</f>
        <v>000000</v>
      </c>
      <c r="C2120" t="s">
        <v>4643</v>
      </c>
      <c r="D2120" t="s">
        <v>2117</v>
      </c>
      <c r="E2120" t="str">
        <f t="shared" si="33"/>
        <v>000000</v>
      </c>
      <c r="F2120" s="14">
        <f>ROUND((3600*Rapportage!E2120),0)</f>
        <v>0</v>
      </c>
      <c r="H2120">
        <v>2119</v>
      </c>
    </row>
    <row r="2121" spans="1:8" x14ac:dyDescent="0.25">
      <c r="A2121" t="str">
        <f>_xlfn.CONCAT(REPT("0",6-LEN(Rapportage!A2121)),Rapportage!A2121)</f>
        <v>000000</v>
      </c>
      <c r="B2121" t="str">
        <f>_xlfn.CONCAT(REPT("0",6-LEN(Rapportage!B2121)),Rapportage!B2121)</f>
        <v>000000</v>
      </c>
      <c r="C2121" t="s">
        <v>4644</v>
      </c>
      <c r="D2121" t="s">
        <v>2118</v>
      </c>
      <c r="E2121" t="str">
        <f t="shared" si="33"/>
        <v>000000</v>
      </c>
      <c r="F2121" s="14">
        <f>ROUND((3600*Rapportage!E2121),0)</f>
        <v>0</v>
      </c>
      <c r="H2121">
        <v>2120</v>
      </c>
    </row>
    <row r="2122" spans="1:8" x14ac:dyDescent="0.25">
      <c r="A2122" t="str">
        <f>_xlfn.CONCAT(REPT("0",6-LEN(Rapportage!A2122)),Rapportage!A2122)</f>
        <v>000000</v>
      </c>
      <c r="B2122" t="str">
        <f>_xlfn.CONCAT(REPT("0",6-LEN(Rapportage!B2122)),Rapportage!B2122)</f>
        <v>000000</v>
      </c>
      <c r="C2122" t="s">
        <v>4645</v>
      </c>
      <c r="D2122" t="s">
        <v>2119</v>
      </c>
      <c r="E2122" t="str">
        <f t="shared" si="33"/>
        <v>000000</v>
      </c>
      <c r="F2122" s="14">
        <f>ROUND((3600*Rapportage!E2122),0)</f>
        <v>0</v>
      </c>
      <c r="H2122">
        <v>2121</v>
      </c>
    </row>
    <row r="2123" spans="1:8" x14ac:dyDescent="0.25">
      <c r="A2123" t="str">
        <f>_xlfn.CONCAT(REPT("0",6-LEN(Rapportage!A2123)),Rapportage!A2123)</f>
        <v>000000</v>
      </c>
      <c r="B2123" t="str">
        <f>_xlfn.CONCAT(REPT("0",6-LEN(Rapportage!B2123)),Rapportage!B2123)</f>
        <v>000000</v>
      </c>
      <c r="C2123" t="s">
        <v>4646</v>
      </c>
      <c r="D2123" t="s">
        <v>2120</v>
      </c>
      <c r="E2123" t="str">
        <f t="shared" si="33"/>
        <v>000000</v>
      </c>
      <c r="F2123" s="14">
        <f>ROUND((3600*Rapportage!E2123),0)</f>
        <v>0</v>
      </c>
      <c r="H2123">
        <v>2122</v>
      </c>
    </row>
    <row r="2124" spans="1:8" x14ac:dyDescent="0.25">
      <c r="A2124" t="str">
        <f>_xlfn.CONCAT(REPT("0",6-LEN(Rapportage!A2124)),Rapportage!A2124)</f>
        <v>000000</v>
      </c>
      <c r="B2124" t="str">
        <f>_xlfn.CONCAT(REPT("0",6-LEN(Rapportage!B2124)),Rapportage!B2124)</f>
        <v>000000</v>
      </c>
      <c r="C2124" t="s">
        <v>4647</v>
      </c>
      <c r="D2124" t="s">
        <v>2121</v>
      </c>
      <c r="E2124" t="str">
        <f t="shared" si="33"/>
        <v>000000</v>
      </c>
      <c r="F2124" s="14">
        <f>ROUND((3600*Rapportage!E2124),0)</f>
        <v>0</v>
      </c>
      <c r="H2124">
        <v>2123</v>
      </c>
    </row>
    <row r="2125" spans="1:8" x14ac:dyDescent="0.25">
      <c r="A2125" t="str">
        <f>_xlfn.CONCAT(REPT("0",6-LEN(Rapportage!A2125)),Rapportage!A2125)</f>
        <v>000000</v>
      </c>
      <c r="B2125" t="str">
        <f>_xlfn.CONCAT(REPT("0",6-LEN(Rapportage!B2125)),Rapportage!B2125)</f>
        <v>000000</v>
      </c>
      <c r="C2125" t="s">
        <v>4648</v>
      </c>
      <c r="D2125" t="s">
        <v>2122</v>
      </c>
      <c r="E2125" t="str">
        <f t="shared" si="33"/>
        <v>000000</v>
      </c>
      <c r="F2125" s="14">
        <f>ROUND((3600*Rapportage!E2125),0)</f>
        <v>0</v>
      </c>
      <c r="H2125">
        <v>2124</v>
      </c>
    </row>
    <row r="2126" spans="1:8" x14ac:dyDescent="0.25">
      <c r="A2126" t="str">
        <f>_xlfn.CONCAT(REPT("0",6-LEN(Rapportage!A2126)),Rapportage!A2126)</f>
        <v>000000</v>
      </c>
      <c r="B2126" t="str">
        <f>_xlfn.CONCAT(REPT("0",6-LEN(Rapportage!B2126)),Rapportage!B2126)</f>
        <v>000000</v>
      </c>
      <c r="C2126" t="s">
        <v>4649</v>
      </c>
      <c r="D2126" t="s">
        <v>2123</v>
      </c>
      <c r="E2126" t="str">
        <f t="shared" si="33"/>
        <v>000000</v>
      </c>
      <c r="F2126" s="14">
        <f>ROUND((3600*Rapportage!E2126),0)</f>
        <v>0</v>
      </c>
      <c r="H2126">
        <v>2125</v>
      </c>
    </row>
    <row r="2127" spans="1:8" x14ac:dyDescent="0.25">
      <c r="A2127" t="str">
        <f>_xlfn.CONCAT(REPT("0",6-LEN(Rapportage!A2127)),Rapportage!A2127)</f>
        <v>000000</v>
      </c>
      <c r="B2127" t="str">
        <f>_xlfn.CONCAT(REPT("0",6-LEN(Rapportage!B2127)),Rapportage!B2127)</f>
        <v>000000</v>
      </c>
      <c r="C2127" t="s">
        <v>4650</v>
      </c>
      <c r="D2127" t="s">
        <v>2124</v>
      </c>
      <c r="E2127" t="str">
        <f t="shared" si="33"/>
        <v>000000</v>
      </c>
      <c r="F2127" s="14">
        <f>ROUND((3600*Rapportage!E2127),0)</f>
        <v>0</v>
      </c>
      <c r="H2127">
        <v>2126</v>
      </c>
    </row>
    <row r="2128" spans="1:8" x14ac:dyDescent="0.25">
      <c r="A2128" t="str">
        <f>_xlfn.CONCAT(REPT("0",6-LEN(Rapportage!A2128)),Rapportage!A2128)</f>
        <v>000000</v>
      </c>
      <c r="B2128" t="str">
        <f>_xlfn.CONCAT(REPT("0",6-LEN(Rapportage!B2128)),Rapportage!B2128)</f>
        <v>000000</v>
      </c>
      <c r="C2128" t="s">
        <v>4651</v>
      </c>
      <c r="D2128" t="s">
        <v>2125</v>
      </c>
      <c r="E2128" t="str">
        <f t="shared" si="33"/>
        <v>000000</v>
      </c>
      <c r="F2128" s="14">
        <f>ROUND((3600*Rapportage!E2128),0)</f>
        <v>0</v>
      </c>
      <c r="H2128">
        <v>2127</v>
      </c>
    </row>
    <row r="2129" spans="1:8" x14ac:dyDescent="0.25">
      <c r="A2129" t="str">
        <f>_xlfn.CONCAT(REPT("0",6-LEN(Rapportage!A2129)),Rapportage!A2129)</f>
        <v>000000</v>
      </c>
      <c r="B2129" t="str">
        <f>_xlfn.CONCAT(REPT("0",6-LEN(Rapportage!B2129)),Rapportage!B2129)</f>
        <v>000000</v>
      </c>
      <c r="C2129" t="s">
        <v>4652</v>
      </c>
      <c r="D2129" t="s">
        <v>2126</v>
      </c>
      <c r="E2129" t="str">
        <f t="shared" si="33"/>
        <v>000000</v>
      </c>
      <c r="F2129" s="14">
        <f>ROUND((3600*Rapportage!E2129),0)</f>
        <v>0</v>
      </c>
      <c r="H2129">
        <v>2128</v>
      </c>
    </row>
    <row r="2130" spans="1:8" x14ac:dyDescent="0.25">
      <c r="A2130" t="str">
        <f>_xlfn.CONCAT(REPT("0",6-LEN(Rapportage!A2130)),Rapportage!A2130)</f>
        <v>000000</v>
      </c>
      <c r="B2130" t="str">
        <f>_xlfn.CONCAT(REPT("0",6-LEN(Rapportage!B2130)),Rapportage!B2130)</f>
        <v>000000</v>
      </c>
      <c r="C2130" t="s">
        <v>4653</v>
      </c>
      <c r="D2130" t="s">
        <v>2127</v>
      </c>
      <c r="E2130" t="str">
        <f t="shared" si="33"/>
        <v>000000</v>
      </c>
      <c r="F2130" s="14">
        <f>ROUND((3600*Rapportage!E2130),0)</f>
        <v>0</v>
      </c>
      <c r="H2130">
        <v>2129</v>
      </c>
    </row>
    <row r="2131" spans="1:8" x14ac:dyDescent="0.25">
      <c r="A2131" t="str">
        <f>_xlfn.CONCAT(REPT("0",6-LEN(Rapportage!A2131)),Rapportage!A2131)</f>
        <v>000000</v>
      </c>
      <c r="B2131" t="str">
        <f>_xlfn.CONCAT(REPT("0",6-LEN(Rapportage!B2131)),Rapportage!B2131)</f>
        <v>000000</v>
      </c>
      <c r="C2131" t="s">
        <v>4654</v>
      </c>
      <c r="D2131" t="s">
        <v>2128</v>
      </c>
      <c r="E2131" t="str">
        <f t="shared" si="33"/>
        <v>000000</v>
      </c>
      <c r="F2131" s="14">
        <f>ROUND((3600*Rapportage!E2131),0)</f>
        <v>0</v>
      </c>
      <c r="H2131">
        <v>2130</v>
      </c>
    </row>
    <row r="2132" spans="1:8" x14ac:dyDescent="0.25">
      <c r="A2132" t="str">
        <f>_xlfn.CONCAT(REPT("0",6-LEN(Rapportage!A2132)),Rapportage!A2132)</f>
        <v>000000</v>
      </c>
      <c r="B2132" t="str">
        <f>_xlfn.CONCAT(REPT("0",6-LEN(Rapportage!B2132)),Rapportage!B2132)</f>
        <v>000000</v>
      </c>
      <c r="C2132" t="s">
        <v>4655</v>
      </c>
      <c r="D2132" t="s">
        <v>2129</v>
      </c>
      <c r="E2132" t="str">
        <f t="shared" si="33"/>
        <v>000000</v>
      </c>
      <c r="F2132" s="14">
        <f>ROUND((3600*Rapportage!E2132),0)</f>
        <v>0</v>
      </c>
      <c r="H2132">
        <v>2131</v>
      </c>
    </row>
    <row r="2133" spans="1:8" x14ac:dyDescent="0.25">
      <c r="A2133" t="str">
        <f>_xlfn.CONCAT(REPT("0",6-LEN(Rapportage!A2133)),Rapportage!A2133)</f>
        <v>000000</v>
      </c>
      <c r="B2133" t="str">
        <f>_xlfn.CONCAT(REPT("0",6-LEN(Rapportage!B2133)),Rapportage!B2133)</f>
        <v>000000</v>
      </c>
      <c r="C2133" t="s">
        <v>4656</v>
      </c>
      <c r="D2133" t="s">
        <v>2130</v>
      </c>
      <c r="E2133" t="str">
        <f t="shared" si="33"/>
        <v>000000</v>
      </c>
      <c r="F2133" s="14">
        <f>ROUND((3600*Rapportage!E2133),0)</f>
        <v>0</v>
      </c>
      <c r="H2133">
        <v>2132</v>
      </c>
    </row>
    <row r="2134" spans="1:8" x14ac:dyDescent="0.25">
      <c r="A2134" t="str">
        <f>_xlfn.CONCAT(REPT("0",6-LEN(Rapportage!A2134)),Rapportage!A2134)</f>
        <v>000000</v>
      </c>
      <c r="B2134" t="str">
        <f>_xlfn.CONCAT(REPT("0",6-LEN(Rapportage!B2134)),Rapportage!B2134)</f>
        <v>000000</v>
      </c>
      <c r="C2134" t="s">
        <v>4657</v>
      </c>
      <c r="D2134" t="s">
        <v>2131</v>
      </c>
      <c r="E2134" t="str">
        <f t="shared" si="33"/>
        <v>000000</v>
      </c>
      <c r="F2134" s="14">
        <f>ROUND((3600*Rapportage!E2134),0)</f>
        <v>0</v>
      </c>
      <c r="H2134">
        <v>2133</v>
      </c>
    </row>
    <row r="2135" spans="1:8" x14ac:dyDescent="0.25">
      <c r="A2135" t="str">
        <f>_xlfn.CONCAT(REPT("0",6-LEN(Rapportage!A2135)),Rapportage!A2135)</f>
        <v>000000</v>
      </c>
      <c r="B2135" t="str">
        <f>_xlfn.CONCAT(REPT("0",6-LEN(Rapportage!B2135)),Rapportage!B2135)</f>
        <v>000000</v>
      </c>
      <c r="C2135" t="s">
        <v>4658</v>
      </c>
      <c r="D2135" t="s">
        <v>2132</v>
      </c>
      <c r="E2135" t="str">
        <f t="shared" si="33"/>
        <v>000000</v>
      </c>
      <c r="F2135" s="14">
        <f>ROUND((3600*Rapportage!E2135),0)</f>
        <v>0</v>
      </c>
      <c r="H2135">
        <v>2134</v>
      </c>
    </row>
    <row r="2136" spans="1:8" x14ac:dyDescent="0.25">
      <c r="A2136" t="str">
        <f>_xlfn.CONCAT(REPT("0",6-LEN(Rapportage!A2136)),Rapportage!A2136)</f>
        <v>000000</v>
      </c>
      <c r="B2136" t="str">
        <f>_xlfn.CONCAT(REPT("0",6-LEN(Rapportage!B2136)),Rapportage!B2136)</f>
        <v>000000</v>
      </c>
      <c r="C2136" t="s">
        <v>4659</v>
      </c>
      <c r="D2136" t="s">
        <v>2133</v>
      </c>
      <c r="E2136" t="str">
        <f t="shared" si="33"/>
        <v>000000</v>
      </c>
      <c r="F2136" s="14">
        <f>ROUND((3600*Rapportage!E2136),0)</f>
        <v>0</v>
      </c>
      <c r="H2136">
        <v>2135</v>
      </c>
    </row>
    <row r="2137" spans="1:8" x14ac:dyDescent="0.25">
      <c r="A2137" t="str">
        <f>_xlfn.CONCAT(REPT("0",6-LEN(Rapportage!A2137)),Rapportage!A2137)</f>
        <v>000000</v>
      </c>
      <c r="B2137" t="str">
        <f>_xlfn.CONCAT(REPT("0",6-LEN(Rapportage!B2137)),Rapportage!B2137)</f>
        <v>000000</v>
      </c>
      <c r="C2137" t="s">
        <v>4660</v>
      </c>
      <c r="D2137" t="s">
        <v>2134</v>
      </c>
      <c r="E2137" t="str">
        <f t="shared" si="33"/>
        <v>000000</v>
      </c>
      <c r="F2137" s="14">
        <f>ROUND((3600*Rapportage!E2137),0)</f>
        <v>0</v>
      </c>
      <c r="H2137">
        <v>2136</v>
      </c>
    </row>
    <row r="2138" spans="1:8" x14ac:dyDescent="0.25">
      <c r="A2138" t="str">
        <f>_xlfn.CONCAT(REPT("0",6-LEN(Rapportage!A2138)),Rapportage!A2138)</f>
        <v>000000</v>
      </c>
      <c r="B2138" t="str">
        <f>_xlfn.CONCAT(REPT("0",6-LEN(Rapportage!B2138)),Rapportage!B2138)</f>
        <v>000000</v>
      </c>
      <c r="C2138" t="s">
        <v>4661</v>
      </c>
      <c r="D2138" t="s">
        <v>2135</v>
      </c>
      <c r="E2138" t="str">
        <f t="shared" si="33"/>
        <v>000000</v>
      </c>
      <c r="F2138" s="14">
        <f>ROUND((3600*Rapportage!E2138),0)</f>
        <v>0</v>
      </c>
      <c r="H2138">
        <v>2137</v>
      </c>
    </row>
    <row r="2139" spans="1:8" x14ac:dyDescent="0.25">
      <c r="A2139" t="str">
        <f>_xlfn.CONCAT(REPT("0",6-LEN(Rapportage!A2139)),Rapportage!A2139)</f>
        <v>000000</v>
      </c>
      <c r="B2139" t="str">
        <f>_xlfn.CONCAT(REPT("0",6-LEN(Rapportage!B2139)),Rapportage!B2139)</f>
        <v>000000</v>
      </c>
      <c r="C2139" t="s">
        <v>4662</v>
      </c>
      <c r="D2139" t="s">
        <v>2136</v>
      </c>
      <c r="E2139" t="str">
        <f t="shared" si="33"/>
        <v>000000</v>
      </c>
      <c r="F2139" s="14">
        <f>ROUND((3600*Rapportage!E2139),0)</f>
        <v>0</v>
      </c>
      <c r="H2139">
        <v>2138</v>
      </c>
    </row>
    <row r="2140" spans="1:8" x14ac:dyDescent="0.25">
      <c r="A2140" t="str">
        <f>_xlfn.CONCAT(REPT("0",6-LEN(Rapportage!A2140)),Rapportage!A2140)</f>
        <v>000000</v>
      </c>
      <c r="B2140" t="str">
        <f>_xlfn.CONCAT(REPT("0",6-LEN(Rapportage!B2140)),Rapportage!B2140)</f>
        <v>000000</v>
      </c>
      <c r="C2140" t="s">
        <v>4663</v>
      </c>
      <c r="D2140" t="s">
        <v>2137</v>
      </c>
      <c r="E2140" t="str">
        <f t="shared" si="33"/>
        <v>000000</v>
      </c>
      <c r="F2140" s="14">
        <f>ROUND((3600*Rapportage!E2140),0)</f>
        <v>0</v>
      </c>
      <c r="H2140">
        <v>2139</v>
      </c>
    </row>
    <row r="2141" spans="1:8" x14ac:dyDescent="0.25">
      <c r="A2141" t="str">
        <f>_xlfn.CONCAT(REPT("0",6-LEN(Rapportage!A2141)),Rapportage!A2141)</f>
        <v>000000</v>
      </c>
      <c r="B2141" t="str">
        <f>_xlfn.CONCAT(REPT("0",6-LEN(Rapportage!B2141)),Rapportage!B2141)</f>
        <v>000000</v>
      </c>
      <c r="C2141" t="s">
        <v>4664</v>
      </c>
      <c r="D2141" t="s">
        <v>2138</v>
      </c>
      <c r="E2141" t="str">
        <f t="shared" si="33"/>
        <v>000000</v>
      </c>
      <c r="F2141" s="14">
        <f>ROUND((3600*Rapportage!E2141),0)</f>
        <v>0</v>
      </c>
      <c r="H2141">
        <v>2140</v>
      </c>
    </row>
    <row r="2142" spans="1:8" x14ac:dyDescent="0.25">
      <c r="A2142" t="str">
        <f>_xlfn.CONCAT(REPT("0",6-LEN(Rapportage!A2142)),Rapportage!A2142)</f>
        <v>000000</v>
      </c>
      <c r="B2142" t="str">
        <f>_xlfn.CONCAT(REPT("0",6-LEN(Rapportage!B2142)),Rapportage!B2142)</f>
        <v>000000</v>
      </c>
      <c r="C2142" t="s">
        <v>4665</v>
      </c>
      <c r="D2142" t="s">
        <v>2139</v>
      </c>
      <c r="E2142" t="str">
        <f t="shared" si="33"/>
        <v>000000</v>
      </c>
      <c r="F2142" s="14">
        <f>ROUND((3600*Rapportage!E2142),0)</f>
        <v>0</v>
      </c>
      <c r="H2142">
        <v>2141</v>
      </c>
    </row>
    <row r="2143" spans="1:8" x14ac:dyDescent="0.25">
      <c r="A2143" t="str">
        <f>_xlfn.CONCAT(REPT("0",6-LEN(Rapportage!A2143)),Rapportage!A2143)</f>
        <v>000000</v>
      </c>
      <c r="B2143" t="str">
        <f>_xlfn.CONCAT(REPT("0",6-LEN(Rapportage!B2143)),Rapportage!B2143)</f>
        <v>000000</v>
      </c>
      <c r="C2143" t="s">
        <v>4666</v>
      </c>
      <c r="D2143" t="s">
        <v>2140</v>
      </c>
      <c r="E2143" t="str">
        <f t="shared" si="33"/>
        <v>000000</v>
      </c>
      <c r="F2143" s="14">
        <f>ROUND((3600*Rapportage!E2143),0)</f>
        <v>0</v>
      </c>
      <c r="H2143">
        <v>2142</v>
      </c>
    </row>
    <row r="2144" spans="1:8" x14ac:dyDescent="0.25">
      <c r="A2144" t="str">
        <f>_xlfn.CONCAT(REPT("0",6-LEN(Rapportage!A2144)),Rapportage!A2144)</f>
        <v>000000</v>
      </c>
      <c r="B2144" t="str">
        <f>_xlfn.CONCAT(REPT("0",6-LEN(Rapportage!B2144)),Rapportage!B2144)</f>
        <v>000000</v>
      </c>
      <c r="C2144" t="s">
        <v>4667</v>
      </c>
      <c r="D2144" t="s">
        <v>2141</v>
      </c>
      <c r="E2144" t="str">
        <f t="shared" si="33"/>
        <v>000000</v>
      </c>
      <c r="F2144" s="14">
        <f>ROUND((3600*Rapportage!E2144),0)</f>
        <v>0</v>
      </c>
      <c r="H2144">
        <v>2143</v>
      </c>
    </row>
    <row r="2145" spans="1:8" x14ac:dyDescent="0.25">
      <c r="A2145" t="str">
        <f>_xlfn.CONCAT(REPT("0",6-LEN(Rapportage!A2145)),Rapportage!A2145)</f>
        <v>000000</v>
      </c>
      <c r="B2145" t="str">
        <f>_xlfn.CONCAT(REPT("0",6-LEN(Rapportage!B2145)),Rapportage!B2145)</f>
        <v>000000</v>
      </c>
      <c r="C2145" t="s">
        <v>4668</v>
      </c>
      <c r="D2145" t="s">
        <v>2142</v>
      </c>
      <c r="E2145" t="str">
        <f t="shared" si="33"/>
        <v>000000</v>
      </c>
      <c r="F2145" s="14">
        <f>ROUND((3600*Rapportage!E2145),0)</f>
        <v>0</v>
      </c>
      <c r="H2145">
        <v>2144</v>
      </c>
    </row>
    <row r="2146" spans="1:8" x14ac:dyDescent="0.25">
      <c r="A2146" t="str">
        <f>_xlfn.CONCAT(REPT("0",6-LEN(Rapportage!A2146)),Rapportage!A2146)</f>
        <v>000000</v>
      </c>
      <c r="B2146" t="str">
        <f>_xlfn.CONCAT(REPT("0",6-LEN(Rapportage!B2146)),Rapportage!B2146)</f>
        <v>000000</v>
      </c>
      <c r="C2146" t="s">
        <v>4669</v>
      </c>
      <c r="D2146" t="s">
        <v>2143</v>
      </c>
      <c r="E2146" t="str">
        <f t="shared" si="33"/>
        <v>000000</v>
      </c>
      <c r="F2146" s="14">
        <f>ROUND((3600*Rapportage!E2146),0)</f>
        <v>0</v>
      </c>
      <c r="H2146">
        <v>2145</v>
      </c>
    </row>
    <row r="2147" spans="1:8" x14ac:dyDescent="0.25">
      <c r="A2147" t="str">
        <f>_xlfn.CONCAT(REPT("0",6-LEN(Rapportage!A2147)),Rapportage!A2147)</f>
        <v>000000</v>
      </c>
      <c r="B2147" t="str">
        <f>_xlfn.CONCAT(REPT("0",6-LEN(Rapportage!B2147)),Rapportage!B2147)</f>
        <v>000000</v>
      </c>
      <c r="C2147" t="s">
        <v>4670</v>
      </c>
      <c r="D2147" t="s">
        <v>2144</v>
      </c>
      <c r="E2147" t="str">
        <f t="shared" si="33"/>
        <v>000000</v>
      </c>
      <c r="F2147" s="14">
        <f>ROUND((3600*Rapportage!E2147),0)</f>
        <v>0</v>
      </c>
      <c r="H2147">
        <v>2146</v>
      </c>
    </row>
    <row r="2148" spans="1:8" x14ac:dyDescent="0.25">
      <c r="A2148" t="str">
        <f>_xlfn.CONCAT(REPT("0",6-LEN(Rapportage!A2148)),Rapportage!A2148)</f>
        <v>000000</v>
      </c>
      <c r="B2148" t="str">
        <f>_xlfn.CONCAT(REPT("0",6-LEN(Rapportage!B2148)),Rapportage!B2148)</f>
        <v>000000</v>
      </c>
      <c r="C2148" t="s">
        <v>4671</v>
      </c>
      <c r="D2148" t="s">
        <v>2145</v>
      </c>
      <c r="E2148" t="str">
        <f t="shared" si="33"/>
        <v>000000</v>
      </c>
      <c r="F2148" s="14">
        <f>ROUND((3600*Rapportage!E2148),0)</f>
        <v>0</v>
      </c>
      <c r="H2148">
        <v>2147</v>
      </c>
    </row>
    <row r="2149" spans="1:8" x14ac:dyDescent="0.25">
      <c r="A2149" t="str">
        <f>_xlfn.CONCAT(REPT("0",6-LEN(Rapportage!A2149)),Rapportage!A2149)</f>
        <v>000000</v>
      </c>
      <c r="B2149" t="str">
        <f>_xlfn.CONCAT(REPT("0",6-LEN(Rapportage!B2149)),Rapportage!B2149)</f>
        <v>000000</v>
      </c>
      <c r="C2149" t="s">
        <v>4672</v>
      </c>
      <c r="D2149" t="s">
        <v>2146</v>
      </c>
      <c r="E2149" t="str">
        <f t="shared" si="33"/>
        <v>000000</v>
      </c>
      <c r="F2149" s="14">
        <f>ROUND((3600*Rapportage!E2149),0)</f>
        <v>0</v>
      </c>
      <c r="H2149">
        <v>2148</v>
      </c>
    </row>
    <row r="2150" spans="1:8" x14ac:dyDescent="0.25">
      <c r="A2150" t="str">
        <f>_xlfn.CONCAT(REPT("0",6-LEN(Rapportage!A2150)),Rapportage!A2150)</f>
        <v>000000</v>
      </c>
      <c r="B2150" t="str">
        <f>_xlfn.CONCAT(REPT("0",6-LEN(Rapportage!B2150)),Rapportage!B2150)</f>
        <v>000000</v>
      </c>
      <c r="C2150" t="s">
        <v>4673</v>
      </c>
      <c r="D2150" t="s">
        <v>2147</v>
      </c>
      <c r="E2150" t="str">
        <f t="shared" si="33"/>
        <v>000000</v>
      </c>
      <c r="F2150" s="14">
        <f>ROUND((3600*Rapportage!E2150),0)</f>
        <v>0</v>
      </c>
      <c r="H2150">
        <v>2149</v>
      </c>
    </row>
    <row r="2151" spans="1:8" x14ac:dyDescent="0.25">
      <c r="A2151" t="str">
        <f>_xlfn.CONCAT(REPT("0",6-LEN(Rapportage!A2151)),Rapportage!A2151)</f>
        <v>000000</v>
      </c>
      <c r="B2151" t="str">
        <f>_xlfn.CONCAT(REPT("0",6-LEN(Rapportage!B2151)),Rapportage!B2151)</f>
        <v>000000</v>
      </c>
      <c r="C2151" t="s">
        <v>4674</v>
      </c>
      <c r="D2151" t="s">
        <v>2148</v>
      </c>
      <c r="E2151" t="str">
        <f t="shared" si="33"/>
        <v>000000</v>
      </c>
      <c r="F2151" s="14">
        <f>ROUND((3600*Rapportage!E2151),0)</f>
        <v>0</v>
      </c>
      <c r="H2151">
        <v>2150</v>
      </c>
    </row>
    <row r="2152" spans="1:8" x14ac:dyDescent="0.25">
      <c r="A2152" t="str">
        <f>_xlfn.CONCAT(REPT("0",6-LEN(Rapportage!A2152)),Rapportage!A2152)</f>
        <v>000000</v>
      </c>
      <c r="B2152" t="str">
        <f>_xlfn.CONCAT(REPT("0",6-LEN(Rapportage!B2152)),Rapportage!B2152)</f>
        <v>000000</v>
      </c>
      <c r="C2152" t="s">
        <v>4675</v>
      </c>
      <c r="D2152" t="s">
        <v>2149</v>
      </c>
      <c r="E2152" t="str">
        <f t="shared" si="33"/>
        <v>000000</v>
      </c>
      <c r="F2152" s="14">
        <f>ROUND((3600*Rapportage!E2152),0)</f>
        <v>0</v>
      </c>
      <c r="H2152">
        <v>2151</v>
      </c>
    </row>
    <row r="2153" spans="1:8" x14ac:dyDescent="0.25">
      <c r="A2153" t="str">
        <f>_xlfn.CONCAT(REPT("0",6-LEN(Rapportage!A2153)),Rapportage!A2153)</f>
        <v>000000</v>
      </c>
      <c r="B2153" t="str">
        <f>_xlfn.CONCAT(REPT("0",6-LEN(Rapportage!B2153)),Rapportage!B2153)</f>
        <v>000000</v>
      </c>
      <c r="C2153" t="s">
        <v>4676</v>
      </c>
      <c r="D2153" t="s">
        <v>2150</v>
      </c>
      <c r="E2153" t="str">
        <f t="shared" si="33"/>
        <v>000000</v>
      </c>
      <c r="F2153" s="14">
        <f>ROUND((3600*Rapportage!E2153),0)</f>
        <v>0</v>
      </c>
      <c r="H2153">
        <v>2152</v>
      </c>
    </row>
    <row r="2154" spans="1:8" x14ac:dyDescent="0.25">
      <c r="A2154" t="str">
        <f>_xlfn.CONCAT(REPT("0",6-LEN(Rapportage!A2154)),Rapportage!A2154)</f>
        <v>000000</v>
      </c>
      <c r="B2154" t="str">
        <f>_xlfn.CONCAT(REPT("0",6-LEN(Rapportage!B2154)),Rapportage!B2154)</f>
        <v>000000</v>
      </c>
      <c r="C2154" t="s">
        <v>4677</v>
      </c>
      <c r="D2154" t="s">
        <v>2151</v>
      </c>
      <c r="E2154" t="str">
        <f t="shared" si="33"/>
        <v>000000</v>
      </c>
      <c r="F2154" s="14">
        <f>ROUND((3600*Rapportage!E2154),0)</f>
        <v>0</v>
      </c>
      <c r="H2154">
        <v>2153</v>
      </c>
    </row>
    <row r="2155" spans="1:8" x14ac:dyDescent="0.25">
      <c r="A2155" t="str">
        <f>_xlfn.CONCAT(REPT("0",6-LEN(Rapportage!A2155)),Rapportage!A2155)</f>
        <v>000000</v>
      </c>
      <c r="B2155" t="str">
        <f>_xlfn.CONCAT(REPT("0",6-LEN(Rapportage!B2155)),Rapportage!B2155)</f>
        <v>000000</v>
      </c>
      <c r="C2155" t="s">
        <v>4678</v>
      </c>
      <c r="D2155" t="s">
        <v>2152</v>
      </c>
      <c r="E2155" t="str">
        <f t="shared" si="33"/>
        <v>000000</v>
      </c>
      <c r="F2155" s="14">
        <f>ROUND((3600*Rapportage!E2155),0)</f>
        <v>0</v>
      </c>
      <c r="H2155">
        <v>2154</v>
      </c>
    </row>
    <row r="2156" spans="1:8" x14ac:dyDescent="0.25">
      <c r="A2156" t="str">
        <f>_xlfn.CONCAT(REPT("0",6-LEN(Rapportage!A2156)),Rapportage!A2156)</f>
        <v>000000</v>
      </c>
      <c r="B2156" t="str">
        <f>_xlfn.CONCAT(REPT("0",6-LEN(Rapportage!B2156)),Rapportage!B2156)</f>
        <v>000000</v>
      </c>
      <c r="C2156" t="s">
        <v>4679</v>
      </c>
      <c r="D2156" t="s">
        <v>2153</v>
      </c>
      <c r="E2156" t="str">
        <f t="shared" si="33"/>
        <v>000000</v>
      </c>
      <c r="F2156" s="14">
        <f>ROUND((3600*Rapportage!E2156),0)</f>
        <v>0</v>
      </c>
      <c r="H2156">
        <v>2155</v>
      </c>
    </row>
    <row r="2157" spans="1:8" x14ac:dyDescent="0.25">
      <c r="A2157" t="str">
        <f>_xlfn.CONCAT(REPT("0",6-LEN(Rapportage!A2157)),Rapportage!A2157)</f>
        <v>000000</v>
      </c>
      <c r="B2157" t="str">
        <f>_xlfn.CONCAT(REPT("0",6-LEN(Rapportage!B2157)),Rapportage!B2157)</f>
        <v>000000</v>
      </c>
      <c r="C2157" t="s">
        <v>4680</v>
      </c>
      <c r="D2157" t="s">
        <v>2154</v>
      </c>
      <c r="E2157" t="str">
        <f t="shared" si="33"/>
        <v>000000</v>
      </c>
      <c r="F2157" s="14">
        <f>ROUND((3600*Rapportage!E2157),0)</f>
        <v>0</v>
      </c>
      <c r="H2157">
        <v>2156</v>
      </c>
    </row>
    <row r="2158" spans="1:8" x14ac:dyDescent="0.25">
      <c r="A2158" t="str">
        <f>_xlfn.CONCAT(REPT("0",6-LEN(Rapportage!A2158)),Rapportage!A2158)</f>
        <v>000000</v>
      </c>
      <c r="B2158" t="str">
        <f>_xlfn.CONCAT(REPT("0",6-LEN(Rapportage!B2158)),Rapportage!B2158)</f>
        <v>000000</v>
      </c>
      <c r="C2158" t="s">
        <v>4681</v>
      </c>
      <c r="D2158" t="s">
        <v>2155</v>
      </c>
      <c r="E2158" t="str">
        <f t="shared" si="33"/>
        <v>000000</v>
      </c>
      <c r="F2158" s="14">
        <f>ROUND((3600*Rapportage!E2158),0)</f>
        <v>0</v>
      </c>
      <c r="H2158">
        <v>2157</v>
      </c>
    </row>
    <row r="2159" spans="1:8" x14ac:dyDescent="0.25">
      <c r="A2159" t="str">
        <f>_xlfn.CONCAT(REPT("0",6-LEN(Rapportage!A2159)),Rapportage!A2159)</f>
        <v>000000</v>
      </c>
      <c r="B2159" t="str">
        <f>_xlfn.CONCAT(REPT("0",6-LEN(Rapportage!B2159)),Rapportage!B2159)</f>
        <v>000000</v>
      </c>
      <c r="C2159" t="s">
        <v>4682</v>
      </c>
      <c r="D2159" t="s">
        <v>2156</v>
      </c>
      <c r="E2159" t="str">
        <f t="shared" si="33"/>
        <v>000000</v>
      </c>
      <c r="F2159" s="14">
        <f>ROUND((3600*Rapportage!E2159),0)</f>
        <v>0</v>
      </c>
      <c r="H2159">
        <v>2158</v>
      </c>
    </row>
    <row r="2160" spans="1:8" x14ac:dyDescent="0.25">
      <c r="A2160" t="str">
        <f>_xlfn.CONCAT(REPT("0",6-LEN(Rapportage!A2160)),Rapportage!A2160)</f>
        <v>000000</v>
      </c>
      <c r="B2160" t="str">
        <f>_xlfn.CONCAT(REPT("0",6-LEN(Rapportage!B2160)),Rapportage!B2160)</f>
        <v>000000</v>
      </c>
      <c r="C2160" t="s">
        <v>4683</v>
      </c>
      <c r="D2160" t="s">
        <v>2157</v>
      </c>
      <c r="E2160" t="str">
        <f t="shared" si="33"/>
        <v>000000</v>
      </c>
      <c r="F2160" s="14">
        <f>ROUND((3600*Rapportage!E2160),0)</f>
        <v>0</v>
      </c>
      <c r="H2160">
        <v>2159</v>
      </c>
    </row>
    <row r="2161" spans="1:8" x14ac:dyDescent="0.25">
      <c r="A2161" t="str">
        <f>_xlfn.CONCAT(REPT("0",6-LEN(Rapportage!A2161)),Rapportage!A2161)</f>
        <v>000000</v>
      </c>
      <c r="B2161" t="str">
        <f>_xlfn.CONCAT(REPT("0",6-LEN(Rapportage!B2161)),Rapportage!B2161)</f>
        <v>000000</v>
      </c>
      <c r="C2161" t="s">
        <v>4684</v>
      </c>
      <c r="D2161" t="s">
        <v>2158</v>
      </c>
      <c r="E2161" t="str">
        <f t="shared" si="33"/>
        <v>000000</v>
      </c>
      <c r="F2161" s="14">
        <f>ROUND((3600*Rapportage!E2161),0)</f>
        <v>0</v>
      </c>
      <c r="H2161">
        <v>2160</v>
      </c>
    </row>
    <row r="2162" spans="1:8" x14ac:dyDescent="0.25">
      <c r="A2162" t="str">
        <f>_xlfn.CONCAT(REPT("0",6-LEN(Rapportage!A2162)),Rapportage!A2162)</f>
        <v>000000</v>
      </c>
      <c r="B2162" t="str">
        <f>_xlfn.CONCAT(REPT("0",6-LEN(Rapportage!B2162)),Rapportage!B2162)</f>
        <v>000000</v>
      </c>
      <c r="C2162" t="s">
        <v>4685</v>
      </c>
      <c r="D2162" t="s">
        <v>2159</v>
      </c>
      <c r="E2162" t="str">
        <f t="shared" si="33"/>
        <v>000000</v>
      </c>
      <c r="F2162" s="14">
        <f>ROUND((3600*Rapportage!E2162),0)</f>
        <v>0</v>
      </c>
      <c r="H2162">
        <v>2161</v>
      </c>
    </row>
    <row r="2163" spans="1:8" x14ac:dyDescent="0.25">
      <c r="A2163" t="str">
        <f>_xlfn.CONCAT(REPT("0",6-LEN(Rapportage!A2163)),Rapportage!A2163)</f>
        <v>000000</v>
      </c>
      <c r="B2163" t="str">
        <f>_xlfn.CONCAT(REPT("0",6-LEN(Rapportage!B2163)),Rapportage!B2163)</f>
        <v>000000</v>
      </c>
      <c r="C2163" t="s">
        <v>4686</v>
      </c>
      <c r="D2163" t="s">
        <v>2160</v>
      </c>
      <c r="E2163" t="str">
        <f t="shared" si="33"/>
        <v>000000</v>
      </c>
      <c r="F2163" s="14">
        <f>ROUND((3600*Rapportage!E2163),0)</f>
        <v>0</v>
      </c>
      <c r="H2163">
        <v>2162</v>
      </c>
    </row>
    <row r="2164" spans="1:8" x14ac:dyDescent="0.25">
      <c r="A2164" t="str">
        <f>_xlfn.CONCAT(REPT("0",6-LEN(Rapportage!A2164)),Rapportage!A2164)</f>
        <v>000000</v>
      </c>
      <c r="B2164" t="str">
        <f>_xlfn.CONCAT(REPT("0",6-LEN(Rapportage!B2164)),Rapportage!B2164)</f>
        <v>000000</v>
      </c>
      <c r="C2164" t="s">
        <v>4687</v>
      </c>
      <c r="D2164" t="s">
        <v>2161</v>
      </c>
      <c r="E2164" t="str">
        <f t="shared" si="33"/>
        <v>000000</v>
      </c>
      <c r="F2164" s="14">
        <f>ROUND((3600*Rapportage!E2164),0)</f>
        <v>0</v>
      </c>
      <c r="H2164">
        <v>2163</v>
      </c>
    </row>
    <row r="2165" spans="1:8" x14ac:dyDescent="0.25">
      <c r="A2165" t="str">
        <f>_xlfn.CONCAT(REPT("0",6-LEN(Rapportage!A2165)),Rapportage!A2165)</f>
        <v>000000</v>
      </c>
      <c r="B2165" t="str">
        <f>_xlfn.CONCAT(REPT("0",6-LEN(Rapportage!B2165)),Rapportage!B2165)</f>
        <v>000000</v>
      </c>
      <c r="C2165" t="s">
        <v>4688</v>
      </c>
      <c r="D2165" t="s">
        <v>2162</v>
      </c>
      <c r="E2165" t="str">
        <f t="shared" si="33"/>
        <v>000000</v>
      </c>
      <c r="F2165" s="14">
        <f>ROUND((3600*Rapportage!E2165),0)</f>
        <v>0</v>
      </c>
      <c r="H2165">
        <v>2164</v>
      </c>
    </row>
    <row r="2166" spans="1:8" x14ac:dyDescent="0.25">
      <c r="A2166" t="str">
        <f>_xlfn.CONCAT(REPT("0",6-LEN(Rapportage!A2166)),Rapportage!A2166)</f>
        <v>000000</v>
      </c>
      <c r="B2166" t="str">
        <f>_xlfn.CONCAT(REPT("0",6-LEN(Rapportage!B2166)),Rapportage!B2166)</f>
        <v>000000</v>
      </c>
      <c r="C2166" t="s">
        <v>4689</v>
      </c>
      <c r="D2166" t="s">
        <v>2163</v>
      </c>
      <c r="E2166" t="str">
        <f t="shared" si="33"/>
        <v>000000</v>
      </c>
      <c r="F2166" s="14">
        <f>ROUND((3600*Rapportage!E2166),0)</f>
        <v>0</v>
      </c>
      <c r="H2166">
        <v>2165</v>
      </c>
    </row>
    <row r="2167" spans="1:8" x14ac:dyDescent="0.25">
      <c r="A2167" t="str">
        <f>_xlfn.CONCAT(REPT("0",6-LEN(Rapportage!A2167)),Rapportage!A2167)</f>
        <v>000000</v>
      </c>
      <c r="B2167" t="str">
        <f>_xlfn.CONCAT(REPT("0",6-LEN(Rapportage!B2167)),Rapportage!B2167)</f>
        <v>000000</v>
      </c>
      <c r="C2167" t="s">
        <v>4690</v>
      </c>
      <c r="D2167" t="s">
        <v>2164</v>
      </c>
      <c r="E2167" t="str">
        <f t="shared" si="33"/>
        <v>000000</v>
      </c>
      <c r="F2167" s="14">
        <f>ROUND((3600*Rapportage!E2167),0)</f>
        <v>0</v>
      </c>
      <c r="H2167">
        <v>2166</v>
      </c>
    </row>
    <row r="2168" spans="1:8" x14ac:dyDescent="0.25">
      <c r="A2168" t="str">
        <f>_xlfn.CONCAT(REPT("0",6-LEN(Rapportage!A2168)),Rapportage!A2168)</f>
        <v>000000</v>
      </c>
      <c r="B2168" t="str">
        <f>_xlfn.CONCAT(REPT("0",6-LEN(Rapportage!B2168)),Rapportage!B2168)</f>
        <v>000000</v>
      </c>
      <c r="C2168" t="s">
        <v>4691</v>
      </c>
      <c r="D2168" t="s">
        <v>2165</v>
      </c>
      <c r="E2168" t="str">
        <f t="shared" si="33"/>
        <v>000000</v>
      </c>
      <c r="F2168" s="14">
        <f>ROUND((3600*Rapportage!E2168),0)</f>
        <v>0</v>
      </c>
      <c r="H2168">
        <v>2167</v>
      </c>
    </row>
    <row r="2169" spans="1:8" x14ac:dyDescent="0.25">
      <c r="A2169" t="str">
        <f>_xlfn.CONCAT(REPT("0",6-LEN(Rapportage!A2169)),Rapportage!A2169)</f>
        <v>000000</v>
      </c>
      <c r="B2169" t="str">
        <f>_xlfn.CONCAT(REPT("0",6-LEN(Rapportage!B2169)),Rapportage!B2169)</f>
        <v>000000</v>
      </c>
      <c r="C2169" t="s">
        <v>4692</v>
      </c>
      <c r="D2169" t="s">
        <v>2166</v>
      </c>
      <c r="E2169" t="str">
        <f t="shared" si="33"/>
        <v>000000</v>
      </c>
      <c r="F2169" s="14">
        <f>ROUND((3600*Rapportage!E2169),0)</f>
        <v>0</v>
      </c>
      <c r="H2169">
        <v>2168</v>
      </c>
    </row>
    <row r="2170" spans="1:8" x14ac:dyDescent="0.25">
      <c r="A2170" t="str">
        <f>_xlfn.CONCAT(REPT("0",6-LEN(Rapportage!A2170)),Rapportage!A2170)</f>
        <v>000000</v>
      </c>
      <c r="B2170" t="str">
        <f>_xlfn.CONCAT(REPT("0",6-LEN(Rapportage!B2170)),Rapportage!B2170)</f>
        <v>000000</v>
      </c>
      <c r="C2170" t="s">
        <v>4693</v>
      </c>
      <c r="D2170" t="s">
        <v>2167</v>
      </c>
      <c r="E2170" t="str">
        <f t="shared" si="33"/>
        <v>000000</v>
      </c>
      <c r="F2170" s="14">
        <f>ROUND((3600*Rapportage!E2170),0)</f>
        <v>0</v>
      </c>
      <c r="H2170">
        <v>2169</v>
      </c>
    </row>
    <row r="2171" spans="1:8" x14ac:dyDescent="0.25">
      <c r="A2171" t="str">
        <f>_xlfn.CONCAT(REPT("0",6-LEN(Rapportage!A2171)),Rapportage!A2171)</f>
        <v>000000</v>
      </c>
      <c r="B2171" t="str">
        <f>_xlfn.CONCAT(REPT("0",6-LEN(Rapportage!B2171)),Rapportage!B2171)</f>
        <v>000000</v>
      </c>
      <c r="C2171" t="s">
        <v>4694</v>
      </c>
      <c r="D2171" t="s">
        <v>2168</v>
      </c>
      <c r="E2171" t="str">
        <f t="shared" si="33"/>
        <v>000000</v>
      </c>
      <c r="F2171" s="14">
        <f>ROUND((3600*Rapportage!E2171),0)</f>
        <v>0</v>
      </c>
      <c r="H2171">
        <v>2170</v>
      </c>
    </row>
    <row r="2172" spans="1:8" x14ac:dyDescent="0.25">
      <c r="A2172" t="str">
        <f>_xlfn.CONCAT(REPT("0",6-LEN(Rapportage!A2172)),Rapportage!A2172)</f>
        <v>000000</v>
      </c>
      <c r="B2172" t="str">
        <f>_xlfn.CONCAT(REPT("0",6-LEN(Rapportage!B2172)),Rapportage!B2172)</f>
        <v>000000</v>
      </c>
      <c r="C2172" t="s">
        <v>4695</v>
      </c>
      <c r="D2172" t="s">
        <v>2169</v>
      </c>
      <c r="E2172" t="str">
        <f t="shared" si="33"/>
        <v>000000</v>
      </c>
      <c r="F2172" s="14">
        <f>ROUND((3600*Rapportage!E2172),0)</f>
        <v>0</v>
      </c>
      <c r="H2172">
        <v>2171</v>
      </c>
    </row>
    <row r="2173" spans="1:8" x14ac:dyDescent="0.25">
      <c r="A2173" t="str">
        <f>_xlfn.CONCAT(REPT("0",6-LEN(Rapportage!A2173)),Rapportage!A2173)</f>
        <v>000000</v>
      </c>
      <c r="B2173" t="str">
        <f>_xlfn.CONCAT(REPT("0",6-LEN(Rapportage!B2173)),Rapportage!B2173)</f>
        <v>000000</v>
      </c>
      <c r="C2173" t="s">
        <v>4696</v>
      </c>
      <c r="D2173" t="s">
        <v>2170</v>
      </c>
      <c r="E2173" t="str">
        <f t="shared" si="33"/>
        <v>000000</v>
      </c>
      <c r="F2173" s="14">
        <f>ROUND((3600*Rapportage!E2173),0)</f>
        <v>0</v>
      </c>
      <c r="H2173">
        <v>2172</v>
      </c>
    </row>
    <row r="2174" spans="1:8" x14ac:dyDescent="0.25">
      <c r="A2174" t="str">
        <f>_xlfn.CONCAT(REPT("0",6-LEN(Rapportage!A2174)),Rapportage!A2174)</f>
        <v>000000</v>
      </c>
      <c r="B2174" t="str">
        <f>_xlfn.CONCAT(REPT("0",6-LEN(Rapportage!B2174)),Rapportage!B2174)</f>
        <v>000000</v>
      </c>
      <c r="C2174" t="s">
        <v>4697</v>
      </c>
      <c r="D2174" t="s">
        <v>2171</v>
      </c>
      <c r="E2174" t="str">
        <f t="shared" si="33"/>
        <v>000000</v>
      </c>
      <c r="F2174" s="14">
        <f>ROUND((3600*Rapportage!E2174),0)</f>
        <v>0</v>
      </c>
      <c r="H2174">
        <v>2173</v>
      </c>
    </row>
    <row r="2175" spans="1:8" x14ac:dyDescent="0.25">
      <c r="A2175" t="str">
        <f>_xlfn.CONCAT(REPT("0",6-LEN(Rapportage!A2175)),Rapportage!A2175)</f>
        <v>000000</v>
      </c>
      <c r="B2175" t="str">
        <f>_xlfn.CONCAT(REPT("0",6-LEN(Rapportage!B2175)),Rapportage!B2175)</f>
        <v>000000</v>
      </c>
      <c r="C2175" t="s">
        <v>4698</v>
      </c>
      <c r="D2175" t="s">
        <v>2172</v>
      </c>
      <c r="E2175" t="str">
        <f t="shared" si="33"/>
        <v>000000</v>
      </c>
      <c r="F2175" s="14">
        <f>ROUND((3600*Rapportage!E2175),0)</f>
        <v>0</v>
      </c>
      <c r="H2175">
        <v>2174</v>
      </c>
    </row>
    <row r="2176" spans="1:8" x14ac:dyDescent="0.25">
      <c r="A2176" t="str">
        <f>_xlfn.CONCAT(REPT("0",6-LEN(Rapportage!A2176)),Rapportage!A2176)</f>
        <v>000000</v>
      </c>
      <c r="B2176" t="str">
        <f>_xlfn.CONCAT(REPT("0",6-LEN(Rapportage!B2176)),Rapportage!B2176)</f>
        <v>000000</v>
      </c>
      <c r="C2176" t="s">
        <v>4699</v>
      </c>
      <c r="D2176" t="s">
        <v>2173</v>
      </c>
      <c r="E2176" t="str">
        <f t="shared" si="33"/>
        <v>000000</v>
      </c>
      <c r="F2176" s="14">
        <f>ROUND((3600*Rapportage!E2176),0)</f>
        <v>0</v>
      </c>
      <c r="H2176">
        <v>2175</v>
      </c>
    </row>
    <row r="2177" spans="1:8" x14ac:dyDescent="0.25">
      <c r="A2177" t="str">
        <f>_xlfn.CONCAT(REPT("0",6-LEN(Rapportage!A2177)),Rapportage!A2177)</f>
        <v>000000</v>
      </c>
      <c r="B2177" t="str">
        <f>_xlfn.CONCAT(REPT("0",6-LEN(Rapportage!B2177)),Rapportage!B2177)</f>
        <v>000000</v>
      </c>
      <c r="C2177" t="s">
        <v>4700</v>
      </c>
      <c r="D2177" t="s">
        <v>2174</v>
      </c>
      <c r="E2177" t="str">
        <f t="shared" si="33"/>
        <v>000000</v>
      </c>
      <c r="F2177" s="14">
        <f>ROUND((3600*Rapportage!E2177),0)</f>
        <v>0</v>
      </c>
      <c r="H2177">
        <v>2176</v>
      </c>
    </row>
    <row r="2178" spans="1:8" x14ac:dyDescent="0.25">
      <c r="A2178" t="str">
        <f>_xlfn.CONCAT(REPT("0",6-LEN(Rapportage!A2178)),Rapportage!A2178)</f>
        <v>000000</v>
      </c>
      <c r="B2178" t="str">
        <f>_xlfn.CONCAT(REPT("0",6-LEN(Rapportage!B2178)),Rapportage!B2178)</f>
        <v>000000</v>
      </c>
      <c r="C2178" t="s">
        <v>4701</v>
      </c>
      <c r="D2178" t="s">
        <v>2175</v>
      </c>
      <c r="E2178" t="str">
        <f t="shared" si="33"/>
        <v>000000</v>
      </c>
      <c r="F2178" s="14">
        <f>ROUND((3600*Rapportage!E2178),0)</f>
        <v>0</v>
      </c>
      <c r="H2178">
        <v>2177</v>
      </c>
    </row>
    <row r="2179" spans="1:8" x14ac:dyDescent="0.25">
      <c r="A2179" t="str">
        <f>_xlfn.CONCAT(REPT("0",6-LEN(Rapportage!A2179)),Rapportage!A2179)</f>
        <v>000000</v>
      </c>
      <c r="B2179" t="str">
        <f>_xlfn.CONCAT(REPT("0",6-LEN(Rapportage!B2179)),Rapportage!B2179)</f>
        <v>000000</v>
      </c>
      <c r="C2179" t="s">
        <v>4702</v>
      </c>
      <c r="D2179" t="s">
        <v>2176</v>
      </c>
      <c r="E2179" t="str">
        <f t="shared" ref="E2179:E2242" si="34">_xlfn.CONCAT(REPT("0",6-LEN(F2179)),F2179)</f>
        <v>000000</v>
      </c>
      <c r="F2179" s="14">
        <f>ROUND((3600*Rapportage!E2179),0)</f>
        <v>0</v>
      </c>
      <c r="H2179">
        <v>2178</v>
      </c>
    </row>
    <row r="2180" spans="1:8" x14ac:dyDescent="0.25">
      <c r="A2180" t="str">
        <f>_xlfn.CONCAT(REPT("0",6-LEN(Rapportage!A2180)),Rapportage!A2180)</f>
        <v>000000</v>
      </c>
      <c r="B2180" t="str">
        <f>_xlfn.CONCAT(REPT("0",6-LEN(Rapportage!B2180)),Rapportage!B2180)</f>
        <v>000000</v>
      </c>
      <c r="C2180" t="s">
        <v>4703</v>
      </c>
      <c r="D2180" t="s">
        <v>2177</v>
      </c>
      <c r="E2180" t="str">
        <f t="shared" si="34"/>
        <v>000000</v>
      </c>
      <c r="F2180" s="14">
        <f>ROUND((3600*Rapportage!E2180),0)</f>
        <v>0</v>
      </c>
      <c r="H2180">
        <v>2179</v>
      </c>
    </row>
    <row r="2181" spans="1:8" x14ac:dyDescent="0.25">
      <c r="A2181" t="str">
        <f>_xlfn.CONCAT(REPT("0",6-LEN(Rapportage!A2181)),Rapportage!A2181)</f>
        <v>000000</v>
      </c>
      <c r="B2181" t="str">
        <f>_xlfn.CONCAT(REPT("0",6-LEN(Rapportage!B2181)),Rapportage!B2181)</f>
        <v>000000</v>
      </c>
      <c r="C2181" t="s">
        <v>4704</v>
      </c>
      <c r="D2181" t="s">
        <v>2178</v>
      </c>
      <c r="E2181" t="str">
        <f t="shared" si="34"/>
        <v>000000</v>
      </c>
      <c r="F2181" s="14">
        <f>ROUND((3600*Rapportage!E2181),0)</f>
        <v>0</v>
      </c>
      <c r="H2181">
        <v>2180</v>
      </c>
    </row>
    <row r="2182" spans="1:8" x14ac:dyDescent="0.25">
      <c r="A2182" t="str">
        <f>_xlfn.CONCAT(REPT("0",6-LEN(Rapportage!A2182)),Rapportage!A2182)</f>
        <v>000000</v>
      </c>
      <c r="B2182" t="str">
        <f>_xlfn.CONCAT(REPT("0",6-LEN(Rapportage!B2182)),Rapportage!B2182)</f>
        <v>000000</v>
      </c>
      <c r="C2182" t="s">
        <v>4705</v>
      </c>
      <c r="D2182" t="s">
        <v>2179</v>
      </c>
      <c r="E2182" t="str">
        <f t="shared" si="34"/>
        <v>000000</v>
      </c>
      <c r="F2182" s="14">
        <f>ROUND((3600*Rapportage!E2182),0)</f>
        <v>0</v>
      </c>
      <c r="H2182">
        <v>2181</v>
      </c>
    </row>
    <row r="2183" spans="1:8" x14ac:dyDescent="0.25">
      <c r="A2183" t="str">
        <f>_xlfn.CONCAT(REPT("0",6-LEN(Rapportage!A2183)),Rapportage!A2183)</f>
        <v>000000</v>
      </c>
      <c r="B2183" t="str">
        <f>_xlfn.CONCAT(REPT("0",6-LEN(Rapportage!B2183)),Rapportage!B2183)</f>
        <v>000000</v>
      </c>
      <c r="C2183" t="s">
        <v>4706</v>
      </c>
      <c r="D2183" t="s">
        <v>2180</v>
      </c>
      <c r="E2183" t="str">
        <f t="shared" si="34"/>
        <v>000000</v>
      </c>
      <c r="F2183" s="14">
        <f>ROUND((3600*Rapportage!E2183),0)</f>
        <v>0</v>
      </c>
      <c r="H2183">
        <v>2182</v>
      </c>
    </row>
    <row r="2184" spans="1:8" x14ac:dyDescent="0.25">
      <c r="A2184" t="str">
        <f>_xlfn.CONCAT(REPT("0",6-LEN(Rapportage!A2184)),Rapportage!A2184)</f>
        <v>000000</v>
      </c>
      <c r="B2184" t="str">
        <f>_xlfn.CONCAT(REPT("0",6-LEN(Rapportage!B2184)),Rapportage!B2184)</f>
        <v>000000</v>
      </c>
      <c r="C2184" t="s">
        <v>4707</v>
      </c>
      <c r="D2184" t="s">
        <v>2181</v>
      </c>
      <c r="E2184" t="str">
        <f t="shared" si="34"/>
        <v>000000</v>
      </c>
      <c r="F2184" s="14">
        <f>ROUND((3600*Rapportage!E2184),0)</f>
        <v>0</v>
      </c>
      <c r="H2184">
        <v>2183</v>
      </c>
    </row>
    <row r="2185" spans="1:8" x14ac:dyDescent="0.25">
      <c r="A2185" t="str">
        <f>_xlfn.CONCAT(REPT("0",6-LEN(Rapportage!A2185)),Rapportage!A2185)</f>
        <v>000000</v>
      </c>
      <c r="B2185" t="str">
        <f>_xlfn.CONCAT(REPT("0",6-LEN(Rapportage!B2185)),Rapportage!B2185)</f>
        <v>000000</v>
      </c>
      <c r="C2185" t="s">
        <v>4708</v>
      </c>
      <c r="D2185" t="s">
        <v>2182</v>
      </c>
      <c r="E2185" t="str">
        <f t="shared" si="34"/>
        <v>000000</v>
      </c>
      <c r="F2185" s="14">
        <f>ROUND((3600*Rapportage!E2185),0)</f>
        <v>0</v>
      </c>
      <c r="H2185">
        <v>2184</v>
      </c>
    </row>
    <row r="2186" spans="1:8" x14ac:dyDescent="0.25">
      <c r="A2186" t="str">
        <f>_xlfn.CONCAT(REPT("0",6-LEN(Rapportage!A2186)),Rapportage!A2186)</f>
        <v>000000</v>
      </c>
      <c r="B2186" t="str">
        <f>_xlfn.CONCAT(REPT("0",6-LEN(Rapportage!B2186)),Rapportage!B2186)</f>
        <v>000000</v>
      </c>
      <c r="C2186" t="s">
        <v>4709</v>
      </c>
      <c r="D2186" t="s">
        <v>2183</v>
      </c>
      <c r="E2186" t="str">
        <f t="shared" si="34"/>
        <v>000000</v>
      </c>
      <c r="F2186" s="14">
        <f>ROUND((3600*Rapportage!E2186),0)</f>
        <v>0</v>
      </c>
      <c r="H2186">
        <v>2185</v>
      </c>
    </row>
    <row r="2187" spans="1:8" x14ac:dyDescent="0.25">
      <c r="A2187" t="str">
        <f>_xlfn.CONCAT(REPT("0",6-LEN(Rapportage!A2187)),Rapportage!A2187)</f>
        <v>000000</v>
      </c>
      <c r="B2187" t="str">
        <f>_xlfn.CONCAT(REPT("0",6-LEN(Rapportage!B2187)),Rapportage!B2187)</f>
        <v>000000</v>
      </c>
      <c r="C2187" t="s">
        <v>4710</v>
      </c>
      <c r="D2187" t="s">
        <v>2184</v>
      </c>
      <c r="E2187" t="str">
        <f t="shared" si="34"/>
        <v>000000</v>
      </c>
      <c r="F2187" s="14">
        <f>ROUND((3600*Rapportage!E2187),0)</f>
        <v>0</v>
      </c>
      <c r="H2187">
        <v>2186</v>
      </c>
    </row>
    <row r="2188" spans="1:8" x14ac:dyDescent="0.25">
      <c r="A2188" t="str">
        <f>_xlfn.CONCAT(REPT("0",6-LEN(Rapportage!A2188)),Rapportage!A2188)</f>
        <v>000000</v>
      </c>
      <c r="B2188" t="str">
        <f>_xlfn.CONCAT(REPT("0",6-LEN(Rapportage!B2188)),Rapportage!B2188)</f>
        <v>000000</v>
      </c>
      <c r="C2188" t="s">
        <v>4711</v>
      </c>
      <c r="D2188" t="s">
        <v>2185</v>
      </c>
      <c r="E2188" t="str">
        <f t="shared" si="34"/>
        <v>000000</v>
      </c>
      <c r="F2188" s="14">
        <f>ROUND((3600*Rapportage!E2188),0)</f>
        <v>0</v>
      </c>
      <c r="H2188">
        <v>2187</v>
      </c>
    </row>
    <row r="2189" spans="1:8" x14ac:dyDescent="0.25">
      <c r="A2189" t="str">
        <f>_xlfn.CONCAT(REPT("0",6-LEN(Rapportage!A2189)),Rapportage!A2189)</f>
        <v>000000</v>
      </c>
      <c r="B2189" t="str">
        <f>_xlfn.CONCAT(REPT("0",6-LEN(Rapportage!B2189)),Rapportage!B2189)</f>
        <v>000000</v>
      </c>
      <c r="C2189" t="s">
        <v>4712</v>
      </c>
      <c r="D2189" t="s">
        <v>2186</v>
      </c>
      <c r="E2189" t="str">
        <f t="shared" si="34"/>
        <v>000000</v>
      </c>
      <c r="F2189" s="14">
        <f>ROUND((3600*Rapportage!E2189),0)</f>
        <v>0</v>
      </c>
      <c r="H2189">
        <v>2188</v>
      </c>
    </row>
    <row r="2190" spans="1:8" x14ac:dyDescent="0.25">
      <c r="A2190" t="str">
        <f>_xlfn.CONCAT(REPT("0",6-LEN(Rapportage!A2190)),Rapportage!A2190)</f>
        <v>000000</v>
      </c>
      <c r="B2190" t="str">
        <f>_xlfn.CONCAT(REPT("0",6-LEN(Rapportage!B2190)),Rapportage!B2190)</f>
        <v>000000</v>
      </c>
      <c r="C2190" t="s">
        <v>4713</v>
      </c>
      <c r="D2190" t="s">
        <v>2187</v>
      </c>
      <c r="E2190" t="str">
        <f t="shared" si="34"/>
        <v>000000</v>
      </c>
      <c r="F2190" s="14">
        <f>ROUND((3600*Rapportage!E2190),0)</f>
        <v>0</v>
      </c>
      <c r="H2190">
        <v>2189</v>
      </c>
    </row>
    <row r="2191" spans="1:8" x14ac:dyDescent="0.25">
      <c r="A2191" t="str">
        <f>_xlfn.CONCAT(REPT("0",6-LEN(Rapportage!A2191)),Rapportage!A2191)</f>
        <v>000000</v>
      </c>
      <c r="B2191" t="str">
        <f>_xlfn.CONCAT(REPT("0",6-LEN(Rapportage!B2191)),Rapportage!B2191)</f>
        <v>000000</v>
      </c>
      <c r="C2191" t="s">
        <v>4714</v>
      </c>
      <c r="D2191" t="s">
        <v>2188</v>
      </c>
      <c r="E2191" t="str">
        <f t="shared" si="34"/>
        <v>000000</v>
      </c>
      <c r="F2191" s="14">
        <f>ROUND((3600*Rapportage!E2191),0)</f>
        <v>0</v>
      </c>
      <c r="H2191">
        <v>2190</v>
      </c>
    </row>
    <row r="2192" spans="1:8" x14ac:dyDescent="0.25">
      <c r="A2192" t="str">
        <f>_xlfn.CONCAT(REPT("0",6-LEN(Rapportage!A2192)),Rapportage!A2192)</f>
        <v>000000</v>
      </c>
      <c r="B2192" t="str">
        <f>_xlfn.CONCAT(REPT("0",6-LEN(Rapportage!B2192)),Rapportage!B2192)</f>
        <v>000000</v>
      </c>
      <c r="C2192" t="s">
        <v>4715</v>
      </c>
      <c r="D2192" t="s">
        <v>2189</v>
      </c>
      <c r="E2192" t="str">
        <f t="shared" si="34"/>
        <v>000000</v>
      </c>
      <c r="F2192" s="14">
        <f>ROUND((3600*Rapportage!E2192),0)</f>
        <v>0</v>
      </c>
      <c r="H2192">
        <v>2191</v>
      </c>
    </row>
    <row r="2193" spans="1:8" x14ac:dyDescent="0.25">
      <c r="A2193" t="str">
        <f>_xlfn.CONCAT(REPT("0",6-LEN(Rapportage!A2193)),Rapportage!A2193)</f>
        <v>000000</v>
      </c>
      <c r="B2193" t="str">
        <f>_xlfn.CONCAT(REPT("0",6-LEN(Rapportage!B2193)),Rapportage!B2193)</f>
        <v>000000</v>
      </c>
      <c r="C2193" t="s">
        <v>4716</v>
      </c>
      <c r="D2193" t="s">
        <v>2190</v>
      </c>
      <c r="E2193" t="str">
        <f t="shared" si="34"/>
        <v>000000</v>
      </c>
      <c r="F2193" s="14">
        <f>ROUND((3600*Rapportage!E2193),0)</f>
        <v>0</v>
      </c>
      <c r="H2193">
        <v>2192</v>
      </c>
    </row>
    <row r="2194" spans="1:8" x14ac:dyDescent="0.25">
      <c r="A2194" t="str">
        <f>_xlfn.CONCAT(REPT("0",6-LEN(Rapportage!A2194)),Rapportage!A2194)</f>
        <v>000000</v>
      </c>
      <c r="B2194" t="str">
        <f>_xlfn.CONCAT(REPT("0",6-LEN(Rapportage!B2194)),Rapportage!B2194)</f>
        <v>000000</v>
      </c>
      <c r="C2194" t="s">
        <v>4717</v>
      </c>
      <c r="D2194" t="s">
        <v>2191</v>
      </c>
      <c r="E2194" t="str">
        <f t="shared" si="34"/>
        <v>000000</v>
      </c>
      <c r="F2194" s="14">
        <f>ROUND((3600*Rapportage!E2194),0)</f>
        <v>0</v>
      </c>
      <c r="H2194">
        <v>2193</v>
      </c>
    </row>
    <row r="2195" spans="1:8" x14ac:dyDescent="0.25">
      <c r="A2195" t="str">
        <f>_xlfn.CONCAT(REPT("0",6-LEN(Rapportage!A2195)),Rapportage!A2195)</f>
        <v>000000</v>
      </c>
      <c r="B2195" t="str">
        <f>_xlfn.CONCAT(REPT("0",6-LEN(Rapportage!B2195)),Rapportage!B2195)</f>
        <v>000000</v>
      </c>
      <c r="C2195" t="s">
        <v>4718</v>
      </c>
      <c r="D2195" t="s">
        <v>2192</v>
      </c>
      <c r="E2195" t="str">
        <f t="shared" si="34"/>
        <v>000000</v>
      </c>
      <c r="F2195" s="14">
        <f>ROUND((3600*Rapportage!E2195),0)</f>
        <v>0</v>
      </c>
      <c r="H2195">
        <v>2194</v>
      </c>
    </row>
    <row r="2196" spans="1:8" x14ac:dyDescent="0.25">
      <c r="A2196" t="str">
        <f>_xlfn.CONCAT(REPT("0",6-LEN(Rapportage!A2196)),Rapportage!A2196)</f>
        <v>000000</v>
      </c>
      <c r="B2196" t="str">
        <f>_xlfn.CONCAT(REPT("0",6-LEN(Rapportage!B2196)),Rapportage!B2196)</f>
        <v>000000</v>
      </c>
      <c r="C2196" t="s">
        <v>4719</v>
      </c>
      <c r="D2196" t="s">
        <v>2193</v>
      </c>
      <c r="E2196" t="str">
        <f t="shared" si="34"/>
        <v>000000</v>
      </c>
      <c r="F2196" s="14">
        <f>ROUND((3600*Rapportage!E2196),0)</f>
        <v>0</v>
      </c>
      <c r="H2196">
        <v>2195</v>
      </c>
    </row>
    <row r="2197" spans="1:8" x14ac:dyDescent="0.25">
      <c r="A2197" t="str">
        <f>_xlfn.CONCAT(REPT("0",6-LEN(Rapportage!A2197)),Rapportage!A2197)</f>
        <v>000000</v>
      </c>
      <c r="B2197" t="str">
        <f>_xlfn.CONCAT(REPT("0",6-LEN(Rapportage!B2197)),Rapportage!B2197)</f>
        <v>000000</v>
      </c>
      <c r="C2197" t="s">
        <v>4720</v>
      </c>
      <c r="D2197" t="s">
        <v>2194</v>
      </c>
      <c r="E2197" t="str">
        <f t="shared" si="34"/>
        <v>000000</v>
      </c>
      <c r="F2197" s="14">
        <f>ROUND((3600*Rapportage!E2197),0)</f>
        <v>0</v>
      </c>
      <c r="H2197">
        <v>2196</v>
      </c>
    </row>
    <row r="2198" spans="1:8" x14ac:dyDescent="0.25">
      <c r="A2198" t="str">
        <f>_xlfn.CONCAT(REPT("0",6-LEN(Rapportage!A2198)),Rapportage!A2198)</f>
        <v>000000</v>
      </c>
      <c r="B2198" t="str">
        <f>_xlfn.CONCAT(REPT("0",6-LEN(Rapportage!B2198)),Rapportage!B2198)</f>
        <v>000000</v>
      </c>
      <c r="C2198" t="s">
        <v>4721</v>
      </c>
      <c r="D2198" t="s">
        <v>2195</v>
      </c>
      <c r="E2198" t="str">
        <f t="shared" si="34"/>
        <v>000000</v>
      </c>
      <c r="F2198" s="14">
        <f>ROUND((3600*Rapportage!E2198),0)</f>
        <v>0</v>
      </c>
      <c r="H2198">
        <v>2197</v>
      </c>
    </row>
    <row r="2199" spans="1:8" x14ac:dyDescent="0.25">
      <c r="A2199" t="str">
        <f>_xlfn.CONCAT(REPT("0",6-LEN(Rapportage!A2199)),Rapportage!A2199)</f>
        <v>000000</v>
      </c>
      <c r="B2199" t="str">
        <f>_xlfn.CONCAT(REPT("0",6-LEN(Rapportage!B2199)),Rapportage!B2199)</f>
        <v>000000</v>
      </c>
      <c r="C2199" t="s">
        <v>4722</v>
      </c>
      <c r="D2199" t="s">
        <v>2196</v>
      </c>
      <c r="E2199" t="str">
        <f t="shared" si="34"/>
        <v>000000</v>
      </c>
      <c r="F2199" s="14">
        <f>ROUND((3600*Rapportage!E2199),0)</f>
        <v>0</v>
      </c>
      <c r="H2199">
        <v>2198</v>
      </c>
    </row>
    <row r="2200" spans="1:8" x14ac:dyDescent="0.25">
      <c r="A2200" t="str">
        <f>_xlfn.CONCAT(REPT("0",6-LEN(Rapportage!A2200)),Rapportage!A2200)</f>
        <v>000000</v>
      </c>
      <c r="B2200" t="str">
        <f>_xlfn.CONCAT(REPT("0",6-LEN(Rapportage!B2200)),Rapportage!B2200)</f>
        <v>000000</v>
      </c>
      <c r="C2200" t="s">
        <v>4723</v>
      </c>
      <c r="D2200" t="s">
        <v>2197</v>
      </c>
      <c r="E2200" t="str">
        <f t="shared" si="34"/>
        <v>000000</v>
      </c>
      <c r="F2200" s="14">
        <f>ROUND((3600*Rapportage!E2200),0)</f>
        <v>0</v>
      </c>
      <c r="H2200">
        <v>2199</v>
      </c>
    </row>
    <row r="2201" spans="1:8" x14ac:dyDescent="0.25">
      <c r="A2201" t="str">
        <f>_xlfn.CONCAT(REPT("0",6-LEN(Rapportage!A2201)),Rapportage!A2201)</f>
        <v>000000</v>
      </c>
      <c r="B2201" t="str">
        <f>_xlfn.CONCAT(REPT("0",6-LEN(Rapportage!B2201)),Rapportage!B2201)</f>
        <v>000000</v>
      </c>
      <c r="C2201" t="s">
        <v>4724</v>
      </c>
      <c r="D2201" t="s">
        <v>2198</v>
      </c>
      <c r="E2201" t="str">
        <f t="shared" si="34"/>
        <v>000000</v>
      </c>
      <c r="F2201" s="14">
        <f>ROUND((3600*Rapportage!E2201),0)</f>
        <v>0</v>
      </c>
      <c r="H2201">
        <v>2200</v>
      </c>
    </row>
    <row r="2202" spans="1:8" x14ac:dyDescent="0.25">
      <c r="A2202" t="str">
        <f>_xlfn.CONCAT(REPT("0",6-LEN(Rapportage!A2202)),Rapportage!A2202)</f>
        <v>000000</v>
      </c>
      <c r="B2202" t="str">
        <f>_xlfn.CONCAT(REPT("0",6-LEN(Rapportage!B2202)),Rapportage!B2202)</f>
        <v>000000</v>
      </c>
      <c r="C2202" t="s">
        <v>4725</v>
      </c>
      <c r="D2202" t="s">
        <v>2199</v>
      </c>
      <c r="E2202" t="str">
        <f t="shared" si="34"/>
        <v>000000</v>
      </c>
      <c r="F2202" s="14">
        <f>ROUND((3600*Rapportage!E2202),0)</f>
        <v>0</v>
      </c>
      <c r="H2202">
        <v>2201</v>
      </c>
    </row>
    <row r="2203" spans="1:8" x14ac:dyDescent="0.25">
      <c r="A2203" t="str">
        <f>_xlfn.CONCAT(REPT("0",6-LEN(Rapportage!A2203)),Rapportage!A2203)</f>
        <v>000000</v>
      </c>
      <c r="B2203" t="str">
        <f>_xlfn.CONCAT(REPT("0",6-LEN(Rapportage!B2203)),Rapportage!B2203)</f>
        <v>000000</v>
      </c>
      <c r="C2203" t="s">
        <v>4726</v>
      </c>
      <c r="D2203" t="s">
        <v>2200</v>
      </c>
      <c r="E2203" t="str">
        <f t="shared" si="34"/>
        <v>000000</v>
      </c>
      <c r="F2203" s="14">
        <f>ROUND((3600*Rapportage!E2203),0)</f>
        <v>0</v>
      </c>
      <c r="H2203">
        <v>2202</v>
      </c>
    </row>
    <row r="2204" spans="1:8" x14ac:dyDescent="0.25">
      <c r="A2204" t="str">
        <f>_xlfn.CONCAT(REPT("0",6-LEN(Rapportage!A2204)),Rapportage!A2204)</f>
        <v>000000</v>
      </c>
      <c r="B2204" t="str">
        <f>_xlfn.CONCAT(REPT("0",6-LEN(Rapportage!B2204)),Rapportage!B2204)</f>
        <v>000000</v>
      </c>
      <c r="C2204" t="s">
        <v>4727</v>
      </c>
      <c r="D2204" t="s">
        <v>2201</v>
      </c>
      <c r="E2204" t="str">
        <f t="shared" si="34"/>
        <v>000000</v>
      </c>
      <c r="F2204" s="14">
        <f>ROUND((3600*Rapportage!E2204),0)</f>
        <v>0</v>
      </c>
      <c r="H2204">
        <v>2203</v>
      </c>
    </row>
    <row r="2205" spans="1:8" x14ac:dyDescent="0.25">
      <c r="A2205" t="str">
        <f>_xlfn.CONCAT(REPT("0",6-LEN(Rapportage!A2205)),Rapportage!A2205)</f>
        <v>000000</v>
      </c>
      <c r="B2205" t="str">
        <f>_xlfn.CONCAT(REPT("0",6-LEN(Rapportage!B2205)),Rapportage!B2205)</f>
        <v>000000</v>
      </c>
      <c r="C2205" t="s">
        <v>4728</v>
      </c>
      <c r="D2205" t="s">
        <v>2202</v>
      </c>
      <c r="E2205" t="str">
        <f t="shared" si="34"/>
        <v>000000</v>
      </c>
      <c r="F2205" s="14">
        <f>ROUND((3600*Rapportage!E2205),0)</f>
        <v>0</v>
      </c>
      <c r="H2205">
        <v>2204</v>
      </c>
    </row>
    <row r="2206" spans="1:8" x14ac:dyDescent="0.25">
      <c r="A2206" t="str">
        <f>_xlfn.CONCAT(REPT("0",6-LEN(Rapportage!A2206)),Rapportage!A2206)</f>
        <v>000000</v>
      </c>
      <c r="B2206" t="str">
        <f>_xlfn.CONCAT(REPT("0",6-LEN(Rapportage!B2206)),Rapportage!B2206)</f>
        <v>000000</v>
      </c>
      <c r="C2206" t="s">
        <v>4729</v>
      </c>
      <c r="D2206" t="s">
        <v>2203</v>
      </c>
      <c r="E2206" t="str">
        <f t="shared" si="34"/>
        <v>000000</v>
      </c>
      <c r="F2206" s="14">
        <f>ROUND((3600*Rapportage!E2206),0)</f>
        <v>0</v>
      </c>
      <c r="H2206">
        <v>2205</v>
      </c>
    </row>
    <row r="2207" spans="1:8" x14ac:dyDescent="0.25">
      <c r="A2207" t="str">
        <f>_xlfn.CONCAT(REPT("0",6-LEN(Rapportage!A2207)),Rapportage!A2207)</f>
        <v>000000</v>
      </c>
      <c r="B2207" t="str">
        <f>_xlfn.CONCAT(REPT("0",6-LEN(Rapportage!B2207)),Rapportage!B2207)</f>
        <v>000000</v>
      </c>
      <c r="C2207" t="s">
        <v>4730</v>
      </c>
      <c r="D2207" t="s">
        <v>2204</v>
      </c>
      <c r="E2207" t="str">
        <f t="shared" si="34"/>
        <v>000000</v>
      </c>
      <c r="F2207" s="14">
        <f>ROUND((3600*Rapportage!E2207),0)</f>
        <v>0</v>
      </c>
      <c r="H2207">
        <v>2206</v>
      </c>
    </row>
    <row r="2208" spans="1:8" x14ac:dyDescent="0.25">
      <c r="A2208" t="str">
        <f>_xlfn.CONCAT(REPT("0",6-LEN(Rapportage!A2208)),Rapportage!A2208)</f>
        <v>000000</v>
      </c>
      <c r="B2208" t="str">
        <f>_xlfn.CONCAT(REPT("0",6-LEN(Rapportage!B2208)),Rapportage!B2208)</f>
        <v>000000</v>
      </c>
      <c r="C2208" t="s">
        <v>4731</v>
      </c>
      <c r="D2208" t="s">
        <v>2205</v>
      </c>
      <c r="E2208" t="str">
        <f t="shared" si="34"/>
        <v>000000</v>
      </c>
      <c r="F2208" s="14">
        <f>ROUND((3600*Rapportage!E2208),0)</f>
        <v>0</v>
      </c>
      <c r="H2208">
        <v>2207</v>
      </c>
    </row>
    <row r="2209" spans="1:8" x14ac:dyDescent="0.25">
      <c r="A2209" t="str">
        <f>_xlfn.CONCAT(REPT("0",6-LEN(Rapportage!A2209)),Rapportage!A2209)</f>
        <v>000000</v>
      </c>
      <c r="B2209" t="str">
        <f>_xlfn.CONCAT(REPT("0",6-LEN(Rapportage!B2209)),Rapportage!B2209)</f>
        <v>000000</v>
      </c>
      <c r="C2209" t="s">
        <v>4732</v>
      </c>
      <c r="D2209" t="s">
        <v>2206</v>
      </c>
      <c r="E2209" t="str">
        <f t="shared" si="34"/>
        <v>000000</v>
      </c>
      <c r="F2209" s="14">
        <f>ROUND((3600*Rapportage!E2209),0)</f>
        <v>0</v>
      </c>
      <c r="H2209">
        <v>2208</v>
      </c>
    </row>
    <row r="2210" spans="1:8" x14ac:dyDescent="0.25">
      <c r="A2210" t="str">
        <f>_xlfn.CONCAT(REPT("0",6-LEN(Rapportage!A2210)),Rapportage!A2210)</f>
        <v>000000</v>
      </c>
      <c r="B2210" t="str">
        <f>_xlfn.CONCAT(REPT("0",6-LEN(Rapportage!B2210)),Rapportage!B2210)</f>
        <v>000000</v>
      </c>
      <c r="C2210" t="s">
        <v>4733</v>
      </c>
      <c r="D2210" t="s">
        <v>2207</v>
      </c>
      <c r="E2210" t="str">
        <f t="shared" si="34"/>
        <v>000000</v>
      </c>
      <c r="F2210" s="14">
        <f>ROUND((3600*Rapportage!E2210),0)</f>
        <v>0</v>
      </c>
      <c r="H2210">
        <v>2209</v>
      </c>
    </row>
    <row r="2211" spans="1:8" x14ac:dyDescent="0.25">
      <c r="A2211" t="str">
        <f>_xlfn.CONCAT(REPT("0",6-LEN(Rapportage!A2211)),Rapportage!A2211)</f>
        <v>000000</v>
      </c>
      <c r="B2211" t="str">
        <f>_xlfn.CONCAT(REPT("0",6-LEN(Rapportage!B2211)),Rapportage!B2211)</f>
        <v>000000</v>
      </c>
      <c r="C2211" t="s">
        <v>4734</v>
      </c>
      <c r="D2211" t="s">
        <v>2208</v>
      </c>
      <c r="E2211" t="str">
        <f t="shared" si="34"/>
        <v>000000</v>
      </c>
      <c r="F2211" s="14">
        <f>ROUND((3600*Rapportage!E2211),0)</f>
        <v>0</v>
      </c>
      <c r="H2211">
        <v>2210</v>
      </c>
    </row>
    <row r="2212" spans="1:8" x14ac:dyDescent="0.25">
      <c r="A2212" t="str">
        <f>_xlfn.CONCAT(REPT("0",6-LEN(Rapportage!A2212)),Rapportage!A2212)</f>
        <v>000000</v>
      </c>
      <c r="B2212" t="str">
        <f>_xlfn.CONCAT(REPT("0",6-LEN(Rapportage!B2212)),Rapportage!B2212)</f>
        <v>000000</v>
      </c>
      <c r="C2212" t="s">
        <v>4735</v>
      </c>
      <c r="D2212" t="s">
        <v>2209</v>
      </c>
      <c r="E2212" t="str">
        <f t="shared" si="34"/>
        <v>000000</v>
      </c>
      <c r="F2212" s="14">
        <f>ROUND((3600*Rapportage!E2212),0)</f>
        <v>0</v>
      </c>
      <c r="H2212">
        <v>2211</v>
      </c>
    </row>
    <row r="2213" spans="1:8" x14ac:dyDescent="0.25">
      <c r="A2213" t="str">
        <f>_xlfn.CONCAT(REPT("0",6-LEN(Rapportage!A2213)),Rapportage!A2213)</f>
        <v>000000</v>
      </c>
      <c r="B2213" t="str">
        <f>_xlfn.CONCAT(REPT("0",6-LEN(Rapportage!B2213)),Rapportage!B2213)</f>
        <v>000000</v>
      </c>
      <c r="C2213" t="s">
        <v>4736</v>
      </c>
      <c r="D2213" t="s">
        <v>2210</v>
      </c>
      <c r="E2213" t="str">
        <f t="shared" si="34"/>
        <v>000000</v>
      </c>
      <c r="F2213" s="14">
        <f>ROUND((3600*Rapportage!E2213),0)</f>
        <v>0</v>
      </c>
      <c r="H2213">
        <v>2212</v>
      </c>
    </row>
    <row r="2214" spans="1:8" x14ac:dyDescent="0.25">
      <c r="A2214" t="str">
        <f>_xlfn.CONCAT(REPT("0",6-LEN(Rapportage!A2214)),Rapportage!A2214)</f>
        <v>000000</v>
      </c>
      <c r="B2214" t="str">
        <f>_xlfn.CONCAT(REPT("0",6-LEN(Rapportage!B2214)),Rapportage!B2214)</f>
        <v>000000</v>
      </c>
      <c r="C2214" t="s">
        <v>4737</v>
      </c>
      <c r="D2214" t="s">
        <v>2211</v>
      </c>
      <c r="E2214" t="str">
        <f t="shared" si="34"/>
        <v>000000</v>
      </c>
      <c r="F2214" s="14">
        <f>ROUND((3600*Rapportage!E2214),0)</f>
        <v>0</v>
      </c>
      <c r="H2214">
        <v>2213</v>
      </c>
    </row>
    <row r="2215" spans="1:8" x14ac:dyDescent="0.25">
      <c r="A2215" t="str">
        <f>_xlfn.CONCAT(REPT("0",6-LEN(Rapportage!A2215)),Rapportage!A2215)</f>
        <v>000000</v>
      </c>
      <c r="B2215" t="str">
        <f>_xlfn.CONCAT(REPT("0",6-LEN(Rapportage!B2215)),Rapportage!B2215)</f>
        <v>000000</v>
      </c>
      <c r="C2215" t="s">
        <v>4738</v>
      </c>
      <c r="D2215" t="s">
        <v>2212</v>
      </c>
      <c r="E2215" t="str">
        <f t="shared" si="34"/>
        <v>000000</v>
      </c>
      <c r="F2215" s="14">
        <f>ROUND((3600*Rapportage!E2215),0)</f>
        <v>0</v>
      </c>
      <c r="H2215">
        <v>2214</v>
      </c>
    </row>
    <row r="2216" spans="1:8" x14ac:dyDescent="0.25">
      <c r="A2216" t="str">
        <f>_xlfn.CONCAT(REPT("0",6-LEN(Rapportage!A2216)),Rapportage!A2216)</f>
        <v>000000</v>
      </c>
      <c r="B2216" t="str">
        <f>_xlfn.CONCAT(REPT("0",6-LEN(Rapportage!B2216)),Rapportage!B2216)</f>
        <v>000000</v>
      </c>
      <c r="C2216" t="s">
        <v>4739</v>
      </c>
      <c r="D2216" t="s">
        <v>2213</v>
      </c>
      <c r="E2216" t="str">
        <f t="shared" si="34"/>
        <v>000000</v>
      </c>
      <c r="F2216" s="14">
        <f>ROUND((3600*Rapportage!E2216),0)</f>
        <v>0</v>
      </c>
      <c r="H2216">
        <v>2215</v>
      </c>
    </row>
    <row r="2217" spans="1:8" x14ac:dyDescent="0.25">
      <c r="A2217" t="str">
        <f>_xlfn.CONCAT(REPT("0",6-LEN(Rapportage!A2217)),Rapportage!A2217)</f>
        <v>000000</v>
      </c>
      <c r="B2217" t="str">
        <f>_xlfn.CONCAT(REPT("0",6-LEN(Rapportage!B2217)),Rapportage!B2217)</f>
        <v>000000</v>
      </c>
      <c r="C2217" t="s">
        <v>4740</v>
      </c>
      <c r="D2217" t="s">
        <v>2214</v>
      </c>
      <c r="E2217" t="str">
        <f t="shared" si="34"/>
        <v>000000</v>
      </c>
      <c r="F2217" s="14">
        <f>ROUND((3600*Rapportage!E2217),0)</f>
        <v>0</v>
      </c>
      <c r="H2217">
        <v>2216</v>
      </c>
    </row>
    <row r="2218" spans="1:8" x14ac:dyDescent="0.25">
      <c r="A2218" t="str">
        <f>_xlfn.CONCAT(REPT("0",6-LEN(Rapportage!A2218)),Rapportage!A2218)</f>
        <v>000000</v>
      </c>
      <c r="B2218" t="str">
        <f>_xlfn.CONCAT(REPT("0",6-LEN(Rapportage!B2218)),Rapportage!B2218)</f>
        <v>000000</v>
      </c>
      <c r="C2218" t="s">
        <v>4741</v>
      </c>
      <c r="D2218" t="s">
        <v>2215</v>
      </c>
      <c r="E2218" t="str">
        <f t="shared" si="34"/>
        <v>000000</v>
      </c>
      <c r="F2218" s="14">
        <f>ROUND((3600*Rapportage!E2218),0)</f>
        <v>0</v>
      </c>
      <c r="H2218">
        <v>2217</v>
      </c>
    </row>
    <row r="2219" spans="1:8" x14ac:dyDescent="0.25">
      <c r="A2219" t="str">
        <f>_xlfn.CONCAT(REPT("0",6-LEN(Rapportage!A2219)),Rapportage!A2219)</f>
        <v>000000</v>
      </c>
      <c r="B2219" t="str">
        <f>_xlfn.CONCAT(REPT("0",6-LEN(Rapportage!B2219)),Rapportage!B2219)</f>
        <v>000000</v>
      </c>
      <c r="C2219" t="s">
        <v>4742</v>
      </c>
      <c r="D2219" t="s">
        <v>2216</v>
      </c>
      <c r="E2219" t="str">
        <f t="shared" si="34"/>
        <v>000000</v>
      </c>
      <c r="F2219" s="14">
        <f>ROUND((3600*Rapportage!E2219),0)</f>
        <v>0</v>
      </c>
      <c r="H2219">
        <v>2218</v>
      </c>
    </row>
    <row r="2220" spans="1:8" x14ac:dyDescent="0.25">
      <c r="A2220" t="str">
        <f>_xlfn.CONCAT(REPT("0",6-LEN(Rapportage!A2220)),Rapportage!A2220)</f>
        <v>000000</v>
      </c>
      <c r="B2220" t="str">
        <f>_xlfn.CONCAT(REPT("0",6-LEN(Rapportage!B2220)),Rapportage!B2220)</f>
        <v>000000</v>
      </c>
      <c r="C2220" t="s">
        <v>4743</v>
      </c>
      <c r="D2220" t="s">
        <v>2217</v>
      </c>
      <c r="E2220" t="str">
        <f t="shared" si="34"/>
        <v>000000</v>
      </c>
      <c r="F2220" s="14">
        <f>ROUND((3600*Rapportage!E2220),0)</f>
        <v>0</v>
      </c>
      <c r="H2220">
        <v>2219</v>
      </c>
    </row>
    <row r="2221" spans="1:8" x14ac:dyDescent="0.25">
      <c r="A2221" t="str">
        <f>_xlfn.CONCAT(REPT("0",6-LEN(Rapportage!A2221)),Rapportage!A2221)</f>
        <v>000000</v>
      </c>
      <c r="B2221" t="str">
        <f>_xlfn.CONCAT(REPT("0",6-LEN(Rapportage!B2221)),Rapportage!B2221)</f>
        <v>000000</v>
      </c>
      <c r="C2221" t="s">
        <v>4744</v>
      </c>
      <c r="D2221" t="s">
        <v>2218</v>
      </c>
      <c r="E2221" t="str">
        <f t="shared" si="34"/>
        <v>000000</v>
      </c>
      <c r="F2221" s="14">
        <f>ROUND((3600*Rapportage!E2221),0)</f>
        <v>0</v>
      </c>
      <c r="H2221">
        <v>2220</v>
      </c>
    </row>
    <row r="2222" spans="1:8" x14ac:dyDescent="0.25">
      <c r="A2222" t="str">
        <f>_xlfn.CONCAT(REPT("0",6-LEN(Rapportage!A2222)),Rapportage!A2222)</f>
        <v>000000</v>
      </c>
      <c r="B2222" t="str">
        <f>_xlfn.CONCAT(REPT("0",6-LEN(Rapportage!B2222)),Rapportage!B2222)</f>
        <v>000000</v>
      </c>
      <c r="C2222" t="s">
        <v>4745</v>
      </c>
      <c r="D2222" t="s">
        <v>2219</v>
      </c>
      <c r="E2222" t="str">
        <f t="shared" si="34"/>
        <v>000000</v>
      </c>
      <c r="F2222" s="14">
        <f>ROUND((3600*Rapportage!E2222),0)</f>
        <v>0</v>
      </c>
      <c r="H2222">
        <v>2221</v>
      </c>
    </row>
    <row r="2223" spans="1:8" x14ac:dyDescent="0.25">
      <c r="A2223" t="str">
        <f>_xlfn.CONCAT(REPT("0",6-LEN(Rapportage!A2223)),Rapportage!A2223)</f>
        <v>000000</v>
      </c>
      <c r="B2223" t="str">
        <f>_xlfn.CONCAT(REPT("0",6-LEN(Rapportage!B2223)),Rapportage!B2223)</f>
        <v>000000</v>
      </c>
      <c r="C2223" t="s">
        <v>4746</v>
      </c>
      <c r="D2223" t="s">
        <v>2220</v>
      </c>
      <c r="E2223" t="str">
        <f t="shared" si="34"/>
        <v>000000</v>
      </c>
      <c r="F2223" s="14">
        <f>ROUND((3600*Rapportage!E2223),0)</f>
        <v>0</v>
      </c>
      <c r="H2223">
        <v>2222</v>
      </c>
    </row>
    <row r="2224" spans="1:8" x14ac:dyDescent="0.25">
      <c r="A2224" t="str">
        <f>_xlfn.CONCAT(REPT("0",6-LEN(Rapportage!A2224)),Rapportage!A2224)</f>
        <v>000000</v>
      </c>
      <c r="B2224" t="str">
        <f>_xlfn.CONCAT(REPT("0",6-LEN(Rapportage!B2224)),Rapportage!B2224)</f>
        <v>000000</v>
      </c>
      <c r="C2224" t="s">
        <v>4747</v>
      </c>
      <c r="D2224" t="s">
        <v>2221</v>
      </c>
      <c r="E2224" t="str">
        <f t="shared" si="34"/>
        <v>000000</v>
      </c>
      <c r="F2224" s="14">
        <f>ROUND((3600*Rapportage!E2224),0)</f>
        <v>0</v>
      </c>
      <c r="H2224">
        <v>2223</v>
      </c>
    </row>
    <row r="2225" spans="1:8" x14ac:dyDescent="0.25">
      <c r="A2225" t="str">
        <f>_xlfn.CONCAT(REPT("0",6-LEN(Rapportage!A2225)),Rapportage!A2225)</f>
        <v>000000</v>
      </c>
      <c r="B2225" t="str">
        <f>_xlfn.CONCAT(REPT("0",6-LEN(Rapportage!B2225)),Rapportage!B2225)</f>
        <v>000000</v>
      </c>
      <c r="C2225" t="s">
        <v>4748</v>
      </c>
      <c r="D2225" t="s">
        <v>2222</v>
      </c>
      <c r="E2225" t="str">
        <f t="shared" si="34"/>
        <v>000000</v>
      </c>
      <c r="F2225" s="14">
        <f>ROUND((3600*Rapportage!E2225),0)</f>
        <v>0</v>
      </c>
      <c r="H2225">
        <v>2224</v>
      </c>
    </row>
    <row r="2226" spans="1:8" x14ac:dyDescent="0.25">
      <c r="A2226" t="str">
        <f>_xlfn.CONCAT(REPT("0",6-LEN(Rapportage!A2226)),Rapportage!A2226)</f>
        <v>000000</v>
      </c>
      <c r="B2226" t="str">
        <f>_xlfn.CONCAT(REPT("0",6-LEN(Rapportage!B2226)),Rapportage!B2226)</f>
        <v>000000</v>
      </c>
      <c r="C2226" t="s">
        <v>4749</v>
      </c>
      <c r="D2226" t="s">
        <v>2223</v>
      </c>
      <c r="E2226" t="str">
        <f t="shared" si="34"/>
        <v>000000</v>
      </c>
      <c r="F2226" s="14">
        <f>ROUND((3600*Rapportage!E2226),0)</f>
        <v>0</v>
      </c>
      <c r="H2226">
        <v>2225</v>
      </c>
    </row>
    <row r="2227" spans="1:8" x14ac:dyDescent="0.25">
      <c r="A2227" t="str">
        <f>_xlfn.CONCAT(REPT("0",6-LEN(Rapportage!A2227)),Rapportage!A2227)</f>
        <v>000000</v>
      </c>
      <c r="B2227" t="str">
        <f>_xlfn.CONCAT(REPT("0",6-LEN(Rapportage!B2227)),Rapportage!B2227)</f>
        <v>000000</v>
      </c>
      <c r="C2227" t="s">
        <v>4750</v>
      </c>
      <c r="D2227" t="s">
        <v>2224</v>
      </c>
      <c r="E2227" t="str">
        <f t="shared" si="34"/>
        <v>000000</v>
      </c>
      <c r="F2227" s="14">
        <f>ROUND((3600*Rapportage!E2227),0)</f>
        <v>0</v>
      </c>
      <c r="H2227">
        <v>2226</v>
      </c>
    </row>
    <row r="2228" spans="1:8" x14ac:dyDescent="0.25">
      <c r="A2228" t="str">
        <f>_xlfn.CONCAT(REPT("0",6-LEN(Rapportage!A2228)),Rapportage!A2228)</f>
        <v>000000</v>
      </c>
      <c r="B2228" t="str">
        <f>_xlfn.CONCAT(REPT("0",6-LEN(Rapportage!B2228)),Rapportage!B2228)</f>
        <v>000000</v>
      </c>
      <c r="C2228" t="s">
        <v>4751</v>
      </c>
      <c r="D2228" t="s">
        <v>2225</v>
      </c>
      <c r="E2228" t="str">
        <f t="shared" si="34"/>
        <v>000000</v>
      </c>
      <c r="F2228" s="14">
        <f>ROUND((3600*Rapportage!E2228),0)</f>
        <v>0</v>
      </c>
      <c r="H2228">
        <v>2227</v>
      </c>
    </row>
    <row r="2229" spans="1:8" x14ac:dyDescent="0.25">
      <c r="A2229" t="str">
        <f>_xlfn.CONCAT(REPT("0",6-LEN(Rapportage!A2229)),Rapportage!A2229)</f>
        <v>000000</v>
      </c>
      <c r="B2229" t="str">
        <f>_xlfn.CONCAT(REPT("0",6-LEN(Rapportage!B2229)),Rapportage!B2229)</f>
        <v>000000</v>
      </c>
      <c r="C2229" t="s">
        <v>4752</v>
      </c>
      <c r="D2229" t="s">
        <v>2226</v>
      </c>
      <c r="E2229" t="str">
        <f t="shared" si="34"/>
        <v>000000</v>
      </c>
      <c r="F2229" s="14">
        <f>ROUND((3600*Rapportage!E2229),0)</f>
        <v>0</v>
      </c>
      <c r="H2229">
        <v>2228</v>
      </c>
    </row>
    <row r="2230" spans="1:8" x14ac:dyDescent="0.25">
      <c r="A2230" t="str">
        <f>_xlfn.CONCAT(REPT("0",6-LEN(Rapportage!A2230)),Rapportage!A2230)</f>
        <v>000000</v>
      </c>
      <c r="B2230" t="str">
        <f>_xlfn.CONCAT(REPT("0",6-LEN(Rapportage!B2230)),Rapportage!B2230)</f>
        <v>000000</v>
      </c>
      <c r="C2230" t="s">
        <v>4753</v>
      </c>
      <c r="D2230" t="s">
        <v>2227</v>
      </c>
      <c r="E2230" t="str">
        <f t="shared" si="34"/>
        <v>000000</v>
      </c>
      <c r="F2230" s="14">
        <f>ROUND((3600*Rapportage!E2230),0)</f>
        <v>0</v>
      </c>
      <c r="H2230">
        <v>2229</v>
      </c>
    </row>
    <row r="2231" spans="1:8" x14ac:dyDescent="0.25">
      <c r="A2231" t="str">
        <f>_xlfn.CONCAT(REPT("0",6-LEN(Rapportage!A2231)),Rapportage!A2231)</f>
        <v>000000</v>
      </c>
      <c r="B2231" t="str">
        <f>_xlfn.CONCAT(REPT("0",6-LEN(Rapportage!B2231)),Rapportage!B2231)</f>
        <v>000000</v>
      </c>
      <c r="C2231" t="s">
        <v>4754</v>
      </c>
      <c r="D2231" t="s">
        <v>2228</v>
      </c>
      <c r="E2231" t="str">
        <f t="shared" si="34"/>
        <v>000000</v>
      </c>
      <c r="F2231" s="14">
        <f>ROUND((3600*Rapportage!E2231),0)</f>
        <v>0</v>
      </c>
      <c r="H2231">
        <v>2230</v>
      </c>
    </row>
    <row r="2232" spans="1:8" x14ac:dyDescent="0.25">
      <c r="A2232" t="str">
        <f>_xlfn.CONCAT(REPT("0",6-LEN(Rapportage!A2232)),Rapportage!A2232)</f>
        <v>000000</v>
      </c>
      <c r="B2232" t="str">
        <f>_xlfn.CONCAT(REPT("0",6-LEN(Rapportage!B2232)),Rapportage!B2232)</f>
        <v>000000</v>
      </c>
      <c r="C2232" t="s">
        <v>4755</v>
      </c>
      <c r="D2232" t="s">
        <v>2229</v>
      </c>
      <c r="E2232" t="str">
        <f t="shared" si="34"/>
        <v>000000</v>
      </c>
      <c r="F2232" s="14">
        <f>ROUND((3600*Rapportage!E2232),0)</f>
        <v>0</v>
      </c>
      <c r="H2232">
        <v>2231</v>
      </c>
    </row>
    <row r="2233" spans="1:8" x14ac:dyDescent="0.25">
      <c r="A2233" t="str">
        <f>_xlfn.CONCAT(REPT("0",6-LEN(Rapportage!A2233)),Rapportage!A2233)</f>
        <v>000000</v>
      </c>
      <c r="B2233" t="str">
        <f>_xlfn.CONCAT(REPT("0",6-LEN(Rapportage!B2233)),Rapportage!B2233)</f>
        <v>000000</v>
      </c>
      <c r="C2233" t="s">
        <v>4756</v>
      </c>
      <c r="D2233" t="s">
        <v>2230</v>
      </c>
      <c r="E2233" t="str">
        <f t="shared" si="34"/>
        <v>000000</v>
      </c>
      <c r="F2233" s="14">
        <f>ROUND((3600*Rapportage!E2233),0)</f>
        <v>0</v>
      </c>
      <c r="H2233">
        <v>2232</v>
      </c>
    </row>
    <row r="2234" spans="1:8" x14ac:dyDescent="0.25">
      <c r="A2234" t="str">
        <f>_xlfn.CONCAT(REPT("0",6-LEN(Rapportage!A2234)),Rapportage!A2234)</f>
        <v>000000</v>
      </c>
      <c r="B2234" t="str">
        <f>_xlfn.CONCAT(REPT("0",6-LEN(Rapportage!B2234)),Rapportage!B2234)</f>
        <v>000000</v>
      </c>
      <c r="C2234" t="s">
        <v>4757</v>
      </c>
      <c r="D2234" t="s">
        <v>2231</v>
      </c>
      <c r="E2234" t="str">
        <f t="shared" si="34"/>
        <v>000000</v>
      </c>
      <c r="F2234" s="14">
        <f>ROUND((3600*Rapportage!E2234),0)</f>
        <v>0</v>
      </c>
      <c r="H2234">
        <v>2233</v>
      </c>
    </row>
    <row r="2235" spans="1:8" x14ac:dyDescent="0.25">
      <c r="A2235" t="str">
        <f>_xlfn.CONCAT(REPT("0",6-LEN(Rapportage!A2235)),Rapportage!A2235)</f>
        <v>000000</v>
      </c>
      <c r="B2235" t="str">
        <f>_xlfn.CONCAT(REPT("0",6-LEN(Rapportage!B2235)),Rapportage!B2235)</f>
        <v>000000</v>
      </c>
      <c r="C2235" t="s">
        <v>4758</v>
      </c>
      <c r="D2235" t="s">
        <v>2232</v>
      </c>
      <c r="E2235" t="str">
        <f t="shared" si="34"/>
        <v>000000</v>
      </c>
      <c r="F2235" s="14">
        <f>ROUND((3600*Rapportage!E2235),0)</f>
        <v>0</v>
      </c>
      <c r="H2235">
        <v>2234</v>
      </c>
    </row>
    <row r="2236" spans="1:8" x14ac:dyDescent="0.25">
      <c r="A2236" t="str">
        <f>_xlfn.CONCAT(REPT("0",6-LEN(Rapportage!A2236)),Rapportage!A2236)</f>
        <v>000000</v>
      </c>
      <c r="B2236" t="str">
        <f>_xlfn.CONCAT(REPT("0",6-LEN(Rapportage!B2236)),Rapportage!B2236)</f>
        <v>000000</v>
      </c>
      <c r="C2236" t="s">
        <v>4759</v>
      </c>
      <c r="D2236" t="s">
        <v>2233</v>
      </c>
      <c r="E2236" t="str">
        <f t="shared" si="34"/>
        <v>000000</v>
      </c>
      <c r="F2236" s="14">
        <f>ROUND((3600*Rapportage!E2236),0)</f>
        <v>0</v>
      </c>
      <c r="H2236">
        <v>2235</v>
      </c>
    </row>
    <row r="2237" spans="1:8" x14ac:dyDescent="0.25">
      <c r="A2237" t="str">
        <f>_xlfn.CONCAT(REPT("0",6-LEN(Rapportage!A2237)),Rapportage!A2237)</f>
        <v>000000</v>
      </c>
      <c r="B2237" t="str">
        <f>_xlfn.CONCAT(REPT("0",6-LEN(Rapportage!B2237)),Rapportage!B2237)</f>
        <v>000000</v>
      </c>
      <c r="C2237" t="s">
        <v>4760</v>
      </c>
      <c r="D2237" t="s">
        <v>2234</v>
      </c>
      <c r="E2237" t="str">
        <f t="shared" si="34"/>
        <v>000000</v>
      </c>
      <c r="F2237" s="14">
        <f>ROUND((3600*Rapportage!E2237),0)</f>
        <v>0</v>
      </c>
      <c r="H2237">
        <v>2236</v>
      </c>
    </row>
    <row r="2238" spans="1:8" x14ac:dyDescent="0.25">
      <c r="A2238" t="str">
        <f>_xlfn.CONCAT(REPT("0",6-LEN(Rapportage!A2238)),Rapportage!A2238)</f>
        <v>000000</v>
      </c>
      <c r="B2238" t="str">
        <f>_xlfn.CONCAT(REPT("0",6-LEN(Rapportage!B2238)),Rapportage!B2238)</f>
        <v>000000</v>
      </c>
      <c r="C2238" t="s">
        <v>4761</v>
      </c>
      <c r="D2238" t="s">
        <v>2235</v>
      </c>
      <c r="E2238" t="str">
        <f t="shared" si="34"/>
        <v>000000</v>
      </c>
      <c r="F2238" s="14">
        <f>ROUND((3600*Rapportage!E2238),0)</f>
        <v>0</v>
      </c>
      <c r="H2238">
        <v>2237</v>
      </c>
    </row>
    <row r="2239" spans="1:8" x14ac:dyDescent="0.25">
      <c r="A2239" t="str">
        <f>_xlfn.CONCAT(REPT("0",6-LEN(Rapportage!A2239)),Rapportage!A2239)</f>
        <v>000000</v>
      </c>
      <c r="B2239" t="str">
        <f>_xlfn.CONCAT(REPT("0",6-LEN(Rapportage!B2239)),Rapportage!B2239)</f>
        <v>000000</v>
      </c>
      <c r="C2239" t="s">
        <v>4762</v>
      </c>
      <c r="D2239" t="s">
        <v>2236</v>
      </c>
      <c r="E2239" t="str">
        <f t="shared" si="34"/>
        <v>000000</v>
      </c>
      <c r="F2239" s="14">
        <f>ROUND((3600*Rapportage!E2239),0)</f>
        <v>0</v>
      </c>
      <c r="H2239">
        <v>2238</v>
      </c>
    </row>
    <row r="2240" spans="1:8" x14ac:dyDescent="0.25">
      <c r="A2240" t="str">
        <f>_xlfn.CONCAT(REPT("0",6-LEN(Rapportage!A2240)),Rapportage!A2240)</f>
        <v>000000</v>
      </c>
      <c r="B2240" t="str">
        <f>_xlfn.CONCAT(REPT("0",6-LEN(Rapportage!B2240)),Rapportage!B2240)</f>
        <v>000000</v>
      </c>
      <c r="C2240" t="s">
        <v>4763</v>
      </c>
      <c r="D2240" t="s">
        <v>2237</v>
      </c>
      <c r="E2240" t="str">
        <f t="shared" si="34"/>
        <v>000000</v>
      </c>
      <c r="F2240" s="14">
        <f>ROUND((3600*Rapportage!E2240),0)</f>
        <v>0</v>
      </c>
      <c r="H2240">
        <v>2239</v>
      </c>
    </row>
    <row r="2241" spans="1:8" x14ac:dyDescent="0.25">
      <c r="A2241" t="str">
        <f>_xlfn.CONCAT(REPT("0",6-LEN(Rapportage!A2241)),Rapportage!A2241)</f>
        <v>000000</v>
      </c>
      <c r="B2241" t="str">
        <f>_xlfn.CONCAT(REPT("0",6-LEN(Rapportage!B2241)),Rapportage!B2241)</f>
        <v>000000</v>
      </c>
      <c r="C2241" t="s">
        <v>4764</v>
      </c>
      <c r="D2241" t="s">
        <v>2238</v>
      </c>
      <c r="E2241" t="str">
        <f t="shared" si="34"/>
        <v>000000</v>
      </c>
      <c r="F2241" s="14">
        <f>ROUND((3600*Rapportage!E2241),0)</f>
        <v>0</v>
      </c>
      <c r="H2241">
        <v>2240</v>
      </c>
    </row>
    <row r="2242" spans="1:8" x14ac:dyDescent="0.25">
      <c r="A2242" t="str">
        <f>_xlfn.CONCAT(REPT("0",6-LEN(Rapportage!A2242)),Rapportage!A2242)</f>
        <v>000000</v>
      </c>
      <c r="B2242" t="str">
        <f>_xlfn.CONCAT(REPT("0",6-LEN(Rapportage!B2242)),Rapportage!B2242)</f>
        <v>000000</v>
      </c>
      <c r="C2242" t="s">
        <v>4765</v>
      </c>
      <c r="D2242" t="s">
        <v>2239</v>
      </c>
      <c r="E2242" t="str">
        <f t="shared" si="34"/>
        <v>000000</v>
      </c>
      <c r="F2242" s="14">
        <f>ROUND((3600*Rapportage!E2242),0)</f>
        <v>0</v>
      </c>
      <c r="H2242">
        <v>2241</v>
      </c>
    </row>
    <row r="2243" spans="1:8" x14ac:dyDescent="0.25">
      <c r="A2243" t="str">
        <f>_xlfn.CONCAT(REPT("0",6-LEN(Rapportage!A2243)),Rapportage!A2243)</f>
        <v>000000</v>
      </c>
      <c r="B2243" t="str">
        <f>_xlfn.CONCAT(REPT("0",6-LEN(Rapportage!B2243)),Rapportage!B2243)</f>
        <v>000000</v>
      </c>
      <c r="C2243" t="s">
        <v>4766</v>
      </c>
      <c r="D2243" t="s">
        <v>2240</v>
      </c>
      <c r="E2243" t="str">
        <f t="shared" ref="E2243:E2306" si="35">_xlfn.CONCAT(REPT("0",6-LEN(F2243)),F2243)</f>
        <v>000000</v>
      </c>
      <c r="F2243" s="14">
        <f>ROUND((3600*Rapportage!E2243),0)</f>
        <v>0</v>
      </c>
      <c r="H2243">
        <v>2242</v>
      </c>
    </row>
    <row r="2244" spans="1:8" x14ac:dyDescent="0.25">
      <c r="A2244" t="str">
        <f>_xlfn.CONCAT(REPT("0",6-LEN(Rapportage!A2244)),Rapportage!A2244)</f>
        <v>000000</v>
      </c>
      <c r="B2244" t="str">
        <f>_xlfn.CONCAT(REPT("0",6-LEN(Rapportage!B2244)),Rapportage!B2244)</f>
        <v>000000</v>
      </c>
      <c r="C2244" t="s">
        <v>4767</v>
      </c>
      <c r="D2244" t="s">
        <v>2241</v>
      </c>
      <c r="E2244" t="str">
        <f t="shared" si="35"/>
        <v>000000</v>
      </c>
      <c r="F2244" s="14">
        <f>ROUND((3600*Rapportage!E2244),0)</f>
        <v>0</v>
      </c>
      <c r="H2244">
        <v>2243</v>
      </c>
    </row>
    <row r="2245" spans="1:8" x14ac:dyDescent="0.25">
      <c r="A2245" t="str">
        <f>_xlfn.CONCAT(REPT("0",6-LEN(Rapportage!A2245)),Rapportage!A2245)</f>
        <v>000000</v>
      </c>
      <c r="B2245" t="str">
        <f>_xlfn.CONCAT(REPT("0",6-LEN(Rapportage!B2245)),Rapportage!B2245)</f>
        <v>000000</v>
      </c>
      <c r="C2245" t="s">
        <v>4768</v>
      </c>
      <c r="D2245" t="s">
        <v>2242</v>
      </c>
      <c r="E2245" t="str">
        <f t="shared" si="35"/>
        <v>000000</v>
      </c>
      <c r="F2245" s="14">
        <f>ROUND((3600*Rapportage!E2245),0)</f>
        <v>0</v>
      </c>
      <c r="H2245">
        <v>2244</v>
      </c>
    </row>
    <row r="2246" spans="1:8" x14ac:dyDescent="0.25">
      <c r="A2246" t="str">
        <f>_xlfn.CONCAT(REPT("0",6-LEN(Rapportage!A2246)),Rapportage!A2246)</f>
        <v>000000</v>
      </c>
      <c r="B2246" t="str">
        <f>_xlfn.CONCAT(REPT("0",6-LEN(Rapportage!B2246)),Rapportage!B2246)</f>
        <v>000000</v>
      </c>
      <c r="C2246" t="s">
        <v>4769</v>
      </c>
      <c r="D2246" t="s">
        <v>2243</v>
      </c>
      <c r="E2246" t="str">
        <f t="shared" si="35"/>
        <v>000000</v>
      </c>
      <c r="F2246" s="14">
        <f>ROUND((3600*Rapportage!E2246),0)</f>
        <v>0</v>
      </c>
      <c r="H2246">
        <v>2245</v>
      </c>
    </row>
    <row r="2247" spans="1:8" x14ac:dyDescent="0.25">
      <c r="A2247" t="str">
        <f>_xlfn.CONCAT(REPT("0",6-LEN(Rapportage!A2247)),Rapportage!A2247)</f>
        <v>000000</v>
      </c>
      <c r="B2247" t="str">
        <f>_xlfn.CONCAT(REPT("0",6-LEN(Rapportage!B2247)),Rapportage!B2247)</f>
        <v>000000</v>
      </c>
      <c r="C2247" t="s">
        <v>4770</v>
      </c>
      <c r="D2247" t="s">
        <v>2244</v>
      </c>
      <c r="E2247" t="str">
        <f t="shared" si="35"/>
        <v>000000</v>
      </c>
      <c r="F2247" s="14">
        <f>ROUND((3600*Rapportage!E2247),0)</f>
        <v>0</v>
      </c>
      <c r="H2247">
        <v>2246</v>
      </c>
    </row>
    <row r="2248" spans="1:8" x14ac:dyDescent="0.25">
      <c r="A2248" t="str">
        <f>_xlfn.CONCAT(REPT("0",6-LEN(Rapportage!A2248)),Rapportage!A2248)</f>
        <v>000000</v>
      </c>
      <c r="B2248" t="str">
        <f>_xlfn.CONCAT(REPT("0",6-LEN(Rapportage!B2248)),Rapportage!B2248)</f>
        <v>000000</v>
      </c>
      <c r="C2248" t="s">
        <v>4771</v>
      </c>
      <c r="D2248" t="s">
        <v>2245</v>
      </c>
      <c r="E2248" t="str">
        <f t="shared" si="35"/>
        <v>000000</v>
      </c>
      <c r="F2248" s="14">
        <f>ROUND((3600*Rapportage!E2248),0)</f>
        <v>0</v>
      </c>
      <c r="H2248">
        <v>2247</v>
      </c>
    </row>
    <row r="2249" spans="1:8" x14ac:dyDescent="0.25">
      <c r="A2249" t="str">
        <f>_xlfn.CONCAT(REPT("0",6-LEN(Rapportage!A2249)),Rapportage!A2249)</f>
        <v>000000</v>
      </c>
      <c r="B2249" t="str">
        <f>_xlfn.CONCAT(REPT("0",6-LEN(Rapportage!B2249)),Rapportage!B2249)</f>
        <v>000000</v>
      </c>
      <c r="C2249" t="s">
        <v>4772</v>
      </c>
      <c r="D2249" t="s">
        <v>2246</v>
      </c>
      <c r="E2249" t="str">
        <f t="shared" si="35"/>
        <v>000000</v>
      </c>
      <c r="F2249" s="14">
        <f>ROUND((3600*Rapportage!E2249),0)</f>
        <v>0</v>
      </c>
      <c r="H2249">
        <v>2248</v>
      </c>
    </row>
    <row r="2250" spans="1:8" x14ac:dyDescent="0.25">
      <c r="A2250" t="str">
        <f>_xlfn.CONCAT(REPT("0",6-LEN(Rapportage!A2250)),Rapportage!A2250)</f>
        <v>000000</v>
      </c>
      <c r="B2250" t="str">
        <f>_xlfn.CONCAT(REPT("0",6-LEN(Rapportage!B2250)),Rapportage!B2250)</f>
        <v>000000</v>
      </c>
      <c r="C2250" t="s">
        <v>4773</v>
      </c>
      <c r="D2250" t="s">
        <v>2247</v>
      </c>
      <c r="E2250" t="str">
        <f t="shared" si="35"/>
        <v>000000</v>
      </c>
      <c r="F2250" s="14">
        <f>ROUND((3600*Rapportage!E2250),0)</f>
        <v>0</v>
      </c>
      <c r="H2250">
        <v>2249</v>
      </c>
    </row>
    <row r="2251" spans="1:8" x14ac:dyDescent="0.25">
      <c r="A2251" t="str">
        <f>_xlfn.CONCAT(REPT("0",6-LEN(Rapportage!A2251)),Rapportage!A2251)</f>
        <v>000000</v>
      </c>
      <c r="B2251" t="str">
        <f>_xlfn.CONCAT(REPT("0",6-LEN(Rapportage!B2251)),Rapportage!B2251)</f>
        <v>000000</v>
      </c>
      <c r="C2251" t="s">
        <v>4774</v>
      </c>
      <c r="D2251" t="s">
        <v>2248</v>
      </c>
      <c r="E2251" t="str">
        <f t="shared" si="35"/>
        <v>000000</v>
      </c>
      <c r="F2251" s="14">
        <f>ROUND((3600*Rapportage!E2251),0)</f>
        <v>0</v>
      </c>
      <c r="H2251">
        <v>2250</v>
      </c>
    </row>
    <row r="2252" spans="1:8" x14ac:dyDescent="0.25">
      <c r="A2252" t="str">
        <f>_xlfn.CONCAT(REPT("0",6-LEN(Rapportage!A2252)),Rapportage!A2252)</f>
        <v>000000</v>
      </c>
      <c r="B2252" t="str">
        <f>_xlfn.CONCAT(REPT("0",6-LEN(Rapportage!B2252)),Rapportage!B2252)</f>
        <v>000000</v>
      </c>
      <c r="C2252" t="s">
        <v>4775</v>
      </c>
      <c r="D2252" t="s">
        <v>2249</v>
      </c>
      <c r="E2252" t="str">
        <f t="shared" si="35"/>
        <v>000000</v>
      </c>
      <c r="F2252" s="14">
        <f>ROUND((3600*Rapportage!E2252),0)</f>
        <v>0</v>
      </c>
      <c r="H2252">
        <v>2251</v>
      </c>
    </row>
    <row r="2253" spans="1:8" x14ac:dyDescent="0.25">
      <c r="A2253" t="str">
        <f>_xlfn.CONCAT(REPT("0",6-LEN(Rapportage!A2253)),Rapportage!A2253)</f>
        <v>000000</v>
      </c>
      <c r="B2253" t="str">
        <f>_xlfn.CONCAT(REPT("0",6-LEN(Rapportage!B2253)),Rapportage!B2253)</f>
        <v>000000</v>
      </c>
      <c r="C2253" t="s">
        <v>4776</v>
      </c>
      <c r="D2253" t="s">
        <v>2250</v>
      </c>
      <c r="E2253" t="str">
        <f t="shared" si="35"/>
        <v>000000</v>
      </c>
      <c r="F2253" s="14">
        <f>ROUND((3600*Rapportage!E2253),0)</f>
        <v>0</v>
      </c>
      <c r="H2253">
        <v>2252</v>
      </c>
    </row>
    <row r="2254" spans="1:8" x14ac:dyDescent="0.25">
      <c r="A2254" t="str">
        <f>_xlfn.CONCAT(REPT("0",6-LEN(Rapportage!A2254)),Rapportage!A2254)</f>
        <v>000000</v>
      </c>
      <c r="B2254" t="str">
        <f>_xlfn.CONCAT(REPT("0",6-LEN(Rapportage!B2254)),Rapportage!B2254)</f>
        <v>000000</v>
      </c>
      <c r="C2254" t="s">
        <v>4777</v>
      </c>
      <c r="D2254" t="s">
        <v>2251</v>
      </c>
      <c r="E2254" t="str">
        <f t="shared" si="35"/>
        <v>000000</v>
      </c>
      <c r="F2254" s="14">
        <f>ROUND((3600*Rapportage!E2254),0)</f>
        <v>0</v>
      </c>
      <c r="H2254">
        <v>2253</v>
      </c>
    </row>
    <row r="2255" spans="1:8" x14ac:dyDescent="0.25">
      <c r="A2255" t="str">
        <f>_xlfn.CONCAT(REPT("0",6-LEN(Rapportage!A2255)),Rapportage!A2255)</f>
        <v>000000</v>
      </c>
      <c r="B2255" t="str">
        <f>_xlfn.CONCAT(REPT("0",6-LEN(Rapportage!B2255)),Rapportage!B2255)</f>
        <v>000000</v>
      </c>
      <c r="C2255" t="s">
        <v>4778</v>
      </c>
      <c r="D2255" t="s">
        <v>2252</v>
      </c>
      <c r="E2255" t="str">
        <f t="shared" si="35"/>
        <v>000000</v>
      </c>
      <c r="F2255" s="14">
        <f>ROUND((3600*Rapportage!E2255),0)</f>
        <v>0</v>
      </c>
      <c r="H2255">
        <v>2254</v>
      </c>
    </row>
    <row r="2256" spans="1:8" x14ac:dyDescent="0.25">
      <c r="A2256" t="str">
        <f>_xlfn.CONCAT(REPT("0",6-LEN(Rapportage!A2256)),Rapportage!A2256)</f>
        <v>000000</v>
      </c>
      <c r="B2256" t="str">
        <f>_xlfn.CONCAT(REPT("0",6-LEN(Rapportage!B2256)),Rapportage!B2256)</f>
        <v>000000</v>
      </c>
      <c r="C2256" t="s">
        <v>4779</v>
      </c>
      <c r="D2256" t="s">
        <v>2253</v>
      </c>
      <c r="E2256" t="str">
        <f t="shared" si="35"/>
        <v>000000</v>
      </c>
      <c r="F2256" s="14">
        <f>ROUND((3600*Rapportage!E2256),0)</f>
        <v>0</v>
      </c>
      <c r="H2256">
        <v>2255</v>
      </c>
    </row>
    <row r="2257" spans="1:8" x14ac:dyDescent="0.25">
      <c r="A2257" t="str">
        <f>_xlfn.CONCAT(REPT("0",6-LEN(Rapportage!A2257)),Rapportage!A2257)</f>
        <v>000000</v>
      </c>
      <c r="B2257" t="str">
        <f>_xlfn.CONCAT(REPT("0",6-LEN(Rapportage!B2257)),Rapportage!B2257)</f>
        <v>000000</v>
      </c>
      <c r="C2257" t="s">
        <v>4780</v>
      </c>
      <c r="D2257" t="s">
        <v>2254</v>
      </c>
      <c r="E2257" t="str">
        <f t="shared" si="35"/>
        <v>000000</v>
      </c>
      <c r="F2257" s="14">
        <f>ROUND((3600*Rapportage!E2257),0)</f>
        <v>0</v>
      </c>
      <c r="H2257">
        <v>2256</v>
      </c>
    </row>
    <row r="2258" spans="1:8" x14ac:dyDescent="0.25">
      <c r="A2258" t="str">
        <f>_xlfn.CONCAT(REPT("0",6-LEN(Rapportage!A2258)),Rapportage!A2258)</f>
        <v>000000</v>
      </c>
      <c r="B2258" t="str">
        <f>_xlfn.CONCAT(REPT("0",6-LEN(Rapportage!B2258)),Rapportage!B2258)</f>
        <v>000000</v>
      </c>
      <c r="C2258" t="s">
        <v>4781</v>
      </c>
      <c r="D2258" t="s">
        <v>2255</v>
      </c>
      <c r="E2258" t="str">
        <f t="shared" si="35"/>
        <v>000000</v>
      </c>
      <c r="F2258" s="14">
        <f>ROUND((3600*Rapportage!E2258),0)</f>
        <v>0</v>
      </c>
      <c r="H2258">
        <v>2257</v>
      </c>
    </row>
    <row r="2259" spans="1:8" x14ac:dyDescent="0.25">
      <c r="A2259" t="str">
        <f>_xlfn.CONCAT(REPT("0",6-LEN(Rapportage!A2259)),Rapportage!A2259)</f>
        <v>000000</v>
      </c>
      <c r="B2259" t="str">
        <f>_xlfn.CONCAT(REPT("0",6-LEN(Rapportage!B2259)),Rapportage!B2259)</f>
        <v>000000</v>
      </c>
      <c r="C2259" t="s">
        <v>4782</v>
      </c>
      <c r="D2259" t="s">
        <v>2256</v>
      </c>
      <c r="E2259" t="str">
        <f t="shared" si="35"/>
        <v>000000</v>
      </c>
      <c r="F2259" s="14">
        <f>ROUND((3600*Rapportage!E2259),0)</f>
        <v>0</v>
      </c>
      <c r="H2259">
        <v>2258</v>
      </c>
    </row>
    <row r="2260" spans="1:8" x14ac:dyDescent="0.25">
      <c r="A2260" t="str">
        <f>_xlfn.CONCAT(REPT("0",6-LEN(Rapportage!A2260)),Rapportage!A2260)</f>
        <v>000000</v>
      </c>
      <c r="B2260" t="str">
        <f>_xlfn.CONCAT(REPT("0",6-LEN(Rapportage!B2260)),Rapportage!B2260)</f>
        <v>000000</v>
      </c>
      <c r="C2260" t="s">
        <v>4783</v>
      </c>
      <c r="D2260" t="s">
        <v>2257</v>
      </c>
      <c r="E2260" t="str">
        <f t="shared" si="35"/>
        <v>000000</v>
      </c>
      <c r="F2260" s="14">
        <f>ROUND((3600*Rapportage!E2260),0)</f>
        <v>0</v>
      </c>
      <c r="H2260">
        <v>2259</v>
      </c>
    </row>
    <row r="2261" spans="1:8" x14ac:dyDescent="0.25">
      <c r="A2261" t="str">
        <f>_xlfn.CONCAT(REPT("0",6-LEN(Rapportage!A2261)),Rapportage!A2261)</f>
        <v>000000</v>
      </c>
      <c r="B2261" t="str">
        <f>_xlfn.CONCAT(REPT("0",6-LEN(Rapportage!B2261)),Rapportage!B2261)</f>
        <v>000000</v>
      </c>
      <c r="C2261" t="s">
        <v>4784</v>
      </c>
      <c r="D2261" t="s">
        <v>2258</v>
      </c>
      <c r="E2261" t="str">
        <f t="shared" si="35"/>
        <v>000000</v>
      </c>
      <c r="F2261" s="14">
        <f>ROUND((3600*Rapportage!E2261),0)</f>
        <v>0</v>
      </c>
      <c r="H2261">
        <v>2260</v>
      </c>
    </row>
    <row r="2262" spans="1:8" x14ac:dyDescent="0.25">
      <c r="A2262" t="str">
        <f>_xlfn.CONCAT(REPT("0",6-LEN(Rapportage!A2262)),Rapportage!A2262)</f>
        <v>000000</v>
      </c>
      <c r="B2262" t="str">
        <f>_xlfn.CONCAT(REPT("0",6-LEN(Rapportage!B2262)),Rapportage!B2262)</f>
        <v>000000</v>
      </c>
      <c r="C2262" t="s">
        <v>4785</v>
      </c>
      <c r="D2262" t="s">
        <v>2259</v>
      </c>
      <c r="E2262" t="str">
        <f t="shared" si="35"/>
        <v>000000</v>
      </c>
      <c r="F2262" s="14">
        <f>ROUND((3600*Rapportage!E2262),0)</f>
        <v>0</v>
      </c>
      <c r="H2262">
        <v>2261</v>
      </c>
    </row>
    <row r="2263" spans="1:8" x14ac:dyDescent="0.25">
      <c r="A2263" t="str">
        <f>_xlfn.CONCAT(REPT("0",6-LEN(Rapportage!A2263)),Rapportage!A2263)</f>
        <v>000000</v>
      </c>
      <c r="B2263" t="str">
        <f>_xlfn.CONCAT(REPT("0",6-LEN(Rapportage!B2263)),Rapportage!B2263)</f>
        <v>000000</v>
      </c>
      <c r="C2263" t="s">
        <v>4786</v>
      </c>
      <c r="D2263" t="s">
        <v>2260</v>
      </c>
      <c r="E2263" t="str">
        <f t="shared" si="35"/>
        <v>000000</v>
      </c>
      <c r="F2263" s="14">
        <f>ROUND((3600*Rapportage!E2263),0)</f>
        <v>0</v>
      </c>
      <c r="H2263">
        <v>2262</v>
      </c>
    </row>
    <row r="2264" spans="1:8" x14ac:dyDescent="0.25">
      <c r="A2264" t="str">
        <f>_xlfn.CONCAT(REPT("0",6-LEN(Rapportage!A2264)),Rapportage!A2264)</f>
        <v>000000</v>
      </c>
      <c r="B2264" t="str">
        <f>_xlfn.CONCAT(REPT("0",6-LEN(Rapportage!B2264)),Rapportage!B2264)</f>
        <v>000000</v>
      </c>
      <c r="C2264" t="s">
        <v>4787</v>
      </c>
      <c r="D2264" t="s">
        <v>2261</v>
      </c>
      <c r="E2264" t="str">
        <f t="shared" si="35"/>
        <v>000000</v>
      </c>
      <c r="F2264" s="14">
        <f>ROUND((3600*Rapportage!E2264),0)</f>
        <v>0</v>
      </c>
      <c r="H2264">
        <v>2263</v>
      </c>
    </row>
    <row r="2265" spans="1:8" x14ac:dyDescent="0.25">
      <c r="A2265" t="str">
        <f>_xlfn.CONCAT(REPT("0",6-LEN(Rapportage!A2265)),Rapportage!A2265)</f>
        <v>000000</v>
      </c>
      <c r="B2265" t="str">
        <f>_xlfn.CONCAT(REPT("0",6-LEN(Rapportage!B2265)),Rapportage!B2265)</f>
        <v>000000</v>
      </c>
      <c r="C2265" t="s">
        <v>4788</v>
      </c>
      <c r="D2265" t="s">
        <v>2262</v>
      </c>
      <c r="E2265" t="str">
        <f t="shared" si="35"/>
        <v>000000</v>
      </c>
      <c r="F2265" s="14">
        <f>ROUND((3600*Rapportage!E2265),0)</f>
        <v>0</v>
      </c>
      <c r="H2265">
        <v>2264</v>
      </c>
    </row>
    <row r="2266" spans="1:8" x14ac:dyDescent="0.25">
      <c r="A2266" t="str">
        <f>_xlfn.CONCAT(REPT("0",6-LEN(Rapportage!A2266)),Rapportage!A2266)</f>
        <v>000000</v>
      </c>
      <c r="B2266" t="str">
        <f>_xlfn.CONCAT(REPT("0",6-LEN(Rapportage!B2266)),Rapportage!B2266)</f>
        <v>000000</v>
      </c>
      <c r="C2266" t="s">
        <v>4789</v>
      </c>
      <c r="D2266" t="s">
        <v>2263</v>
      </c>
      <c r="E2266" t="str">
        <f t="shared" si="35"/>
        <v>000000</v>
      </c>
      <c r="F2266" s="14">
        <f>ROUND((3600*Rapportage!E2266),0)</f>
        <v>0</v>
      </c>
      <c r="H2266">
        <v>2265</v>
      </c>
    </row>
    <row r="2267" spans="1:8" x14ac:dyDescent="0.25">
      <c r="A2267" t="str">
        <f>_xlfn.CONCAT(REPT("0",6-LEN(Rapportage!A2267)),Rapportage!A2267)</f>
        <v>000000</v>
      </c>
      <c r="B2267" t="str">
        <f>_xlfn.CONCAT(REPT("0",6-LEN(Rapportage!B2267)),Rapportage!B2267)</f>
        <v>000000</v>
      </c>
      <c r="C2267" t="s">
        <v>4790</v>
      </c>
      <c r="D2267" t="s">
        <v>2264</v>
      </c>
      <c r="E2267" t="str">
        <f t="shared" si="35"/>
        <v>000000</v>
      </c>
      <c r="F2267" s="14">
        <f>ROUND((3600*Rapportage!E2267),0)</f>
        <v>0</v>
      </c>
      <c r="H2267">
        <v>2266</v>
      </c>
    </row>
    <row r="2268" spans="1:8" x14ac:dyDescent="0.25">
      <c r="A2268" t="str">
        <f>_xlfn.CONCAT(REPT("0",6-LEN(Rapportage!A2268)),Rapportage!A2268)</f>
        <v>000000</v>
      </c>
      <c r="B2268" t="str">
        <f>_xlfn.CONCAT(REPT("0",6-LEN(Rapportage!B2268)),Rapportage!B2268)</f>
        <v>000000</v>
      </c>
      <c r="C2268" t="s">
        <v>4791</v>
      </c>
      <c r="D2268" t="s">
        <v>2265</v>
      </c>
      <c r="E2268" t="str">
        <f t="shared" si="35"/>
        <v>000000</v>
      </c>
      <c r="F2268" s="14">
        <f>ROUND((3600*Rapportage!E2268),0)</f>
        <v>0</v>
      </c>
      <c r="H2268">
        <v>2267</v>
      </c>
    </row>
    <row r="2269" spans="1:8" x14ac:dyDescent="0.25">
      <c r="A2269" t="str">
        <f>_xlfn.CONCAT(REPT("0",6-LEN(Rapportage!A2269)),Rapportage!A2269)</f>
        <v>000000</v>
      </c>
      <c r="B2269" t="str">
        <f>_xlfn.CONCAT(REPT("0",6-LEN(Rapportage!B2269)),Rapportage!B2269)</f>
        <v>000000</v>
      </c>
      <c r="C2269" t="s">
        <v>4792</v>
      </c>
      <c r="D2269" t="s">
        <v>2266</v>
      </c>
      <c r="E2269" t="str">
        <f t="shared" si="35"/>
        <v>000000</v>
      </c>
      <c r="F2269" s="14">
        <f>ROUND((3600*Rapportage!E2269),0)</f>
        <v>0</v>
      </c>
      <c r="H2269">
        <v>2268</v>
      </c>
    </row>
    <row r="2270" spans="1:8" x14ac:dyDescent="0.25">
      <c r="A2270" t="str">
        <f>_xlfn.CONCAT(REPT("0",6-LEN(Rapportage!A2270)),Rapportage!A2270)</f>
        <v>000000</v>
      </c>
      <c r="B2270" t="str">
        <f>_xlfn.CONCAT(REPT("0",6-LEN(Rapportage!B2270)),Rapportage!B2270)</f>
        <v>000000</v>
      </c>
      <c r="C2270" t="s">
        <v>4793</v>
      </c>
      <c r="D2270" t="s">
        <v>2267</v>
      </c>
      <c r="E2270" t="str">
        <f t="shared" si="35"/>
        <v>000000</v>
      </c>
      <c r="F2270" s="14">
        <f>ROUND((3600*Rapportage!E2270),0)</f>
        <v>0</v>
      </c>
      <c r="H2270">
        <v>2269</v>
      </c>
    </row>
    <row r="2271" spans="1:8" x14ac:dyDescent="0.25">
      <c r="A2271" t="str">
        <f>_xlfn.CONCAT(REPT("0",6-LEN(Rapportage!A2271)),Rapportage!A2271)</f>
        <v>000000</v>
      </c>
      <c r="B2271" t="str">
        <f>_xlfn.CONCAT(REPT("0",6-LEN(Rapportage!B2271)),Rapportage!B2271)</f>
        <v>000000</v>
      </c>
      <c r="C2271" t="s">
        <v>4794</v>
      </c>
      <c r="D2271" t="s">
        <v>2268</v>
      </c>
      <c r="E2271" t="str">
        <f t="shared" si="35"/>
        <v>000000</v>
      </c>
      <c r="F2271" s="14">
        <f>ROUND((3600*Rapportage!E2271),0)</f>
        <v>0</v>
      </c>
      <c r="H2271">
        <v>2270</v>
      </c>
    </row>
    <row r="2272" spans="1:8" x14ac:dyDescent="0.25">
      <c r="A2272" t="str">
        <f>_xlfn.CONCAT(REPT("0",6-LEN(Rapportage!A2272)),Rapportage!A2272)</f>
        <v>000000</v>
      </c>
      <c r="B2272" t="str">
        <f>_xlfn.CONCAT(REPT("0",6-LEN(Rapportage!B2272)),Rapportage!B2272)</f>
        <v>000000</v>
      </c>
      <c r="C2272" t="s">
        <v>4795</v>
      </c>
      <c r="D2272" t="s">
        <v>2269</v>
      </c>
      <c r="E2272" t="str">
        <f t="shared" si="35"/>
        <v>000000</v>
      </c>
      <c r="F2272" s="14">
        <f>ROUND((3600*Rapportage!E2272),0)</f>
        <v>0</v>
      </c>
      <c r="H2272">
        <v>2271</v>
      </c>
    </row>
    <row r="2273" spans="1:8" x14ac:dyDescent="0.25">
      <c r="A2273" t="str">
        <f>_xlfn.CONCAT(REPT("0",6-LEN(Rapportage!A2273)),Rapportage!A2273)</f>
        <v>000000</v>
      </c>
      <c r="B2273" t="str">
        <f>_xlfn.CONCAT(REPT("0",6-LEN(Rapportage!B2273)),Rapportage!B2273)</f>
        <v>000000</v>
      </c>
      <c r="C2273" t="s">
        <v>4796</v>
      </c>
      <c r="D2273" t="s">
        <v>2270</v>
      </c>
      <c r="E2273" t="str">
        <f t="shared" si="35"/>
        <v>000000</v>
      </c>
      <c r="F2273" s="14">
        <f>ROUND((3600*Rapportage!E2273),0)</f>
        <v>0</v>
      </c>
      <c r="H2273">
        <v>2272</v>
      </c>
    </row>
    <row r="2274" spans="1:8" x14ac:dyDescent="0.25">
      <c r="A2274" t="str">
        <f>_xlfn.CONCAT(REPT("0",6-LEN(Rapportage!A2274)),Rapportage!A2274)</f>
        <v>000000</v>
      </c>
      <c r="B2274" t="str">
        <f>_xlfn.CONCAT(REPT("0",6-LEN(Rapportage!B2274)),Rapportage!B2274)</f>
        <v>000000</v>
      </c>
      <c r="C2274" t="s">
        <v>4797</v>
      </c>
      <c r="D2274" t="s">
        <v>2271</v>
      </c>
      <c r="E2274" t="str">
        <f t="shared" si="35"/>
        <v>000000</v>
      </c>
      <c r="F2274" s="14">
        <f>ROUND((3600*Rapportage!E2274),0)</f>
        <v>0</v>
      </c>
      <c r="H2274">
        <v>2273</v>
      </c>
    </row>
    <row r="2275" spans="1:8" x14ac:dyDescent="0.25">
      <c r="A2275" t="str">
        <f>_xlfn.CONCAT(REPT("0",6-LEN(Rapportage!A2275)),Rapportage!A2275)</f>
        <v>000000</v>
      </c>
      <c r="B2275" t="str">
        <f>_xlfn.CONCAT(REPT("0",6-LEN(Rapportage!B2275)),Rapportage!B2275)</f>
        <v>000000</v>
      </c>
      <c r="C2275" t="s">
        <v>4798</v>
      </c>
      <c r="D2275" t="s">
        <v>2272</v>
      </c>
      <c r="E2275" t="str">
        <f t="shared" si="35"/>
        <v>000000</v>
      </c>
      <c r="F2275" s="14">
        <f>ROUND((3600*Rapportage!E2275),0)</f>
        <v>0</v>
      </c>
      <c r="H2275">
        <v>2274</v>
      </c>
    </row>
    <row r="2276" spans="1:8" x14ac:dyDescent="0.25">
      <c r="A2276" t="str">
        <f>_xlfn.CONCAT(REPT("0",6-LEN(Rapportage!A2276)),Rapportage!A2276)</f>
        <v>000000</v>
      </c>
      <c r="B2276" t="str">
        <f>_xlfn.CONCAT(REPT("0",6-LEN(Rapportage!B2276)),Rapportage!B2276)</f>
        <v>000000</v>
      </c>
      <c r="C2276" t="s">
        <v>4799</v>
      </c>
      <c r="D2276" t="s">
        <v>2273</v>
      </c>
      <c r="E2276" t="str">
        <f t="shared" si="35"/>
        <v>000000</v>
      </c>
      <c r="F2276" s="14">
        <f>ROUND((3600*Rapportage!E2276),0)</f>
        <v>0</v>
      </c>
      <c r="H2276">
        <v>2275</v>
      </c>
    </row>
    <row r="2277" spans="1:8" x14ac:dyDescent="0.25">
      <c r="A2277" t="str">
        <f>_xlfn.CONCAT(REPT("0",6-LEN(Rapportage!A2277)),Rapportage!A2277)</f>
        <v>000000</v>
      </c>
      <c r="B2277" t="str">
        <f>_xlfn.CONCAT(REPT("0",6-LEN(Rapportage!B2277)),Rapportage!B2277)</f>
        <v>000000</v>
      </c>
      <c r="C2277" t="s">
        <v>4800</v>
      </c>
      <c r="D2277" t="s">
        <v>2274</v>
      </c>
      <c r="E2277" t="str">
        <f t="shared" si="35"/>
        <v>000000</v>
      </c>
      <c r="F2277" s="14">
        <f>ROUND((3600*Rapportage!E2277),0)</f>
        <v>0</v>
      </c>
      <c r="H2277">
        <v>2276</v>
      </c>
    </row>
    <row r="2278" spans="1:8" x14ac:dyDescent="0.25">
      <c r="A2278" t="str">
        <f>_xlfn.CONCAT(REPT("0",6-LEN(Rapportage!A2278)),Rapportage!A2278)</f>
        <v>000000</v>
      </c>
      <c r="B2278" t="str">
        <f>_xlfn.CONCAT(REPT("0",6-LEN(Rapportage!B2278)),Rapportage!B2278)</f>
        <v>000000</v>
      </c>
      <c r="C2278" t="s">
        <v>4801</v>
      </c>
      <c r="D2278" t="s">
        <v>2275</v>
      </c>
      <c r="E2278" t="str">
        <f t="shared" si="35"/>
        <v>000000</v>
      </c>
      <c r="F2278" s="14">
        <f>ROUND((3600*Rapportage!E2278),0)</f>
        <v>0</v>
      </c>
      <c r="H2278">
        <v>2277</v>
      </c>
    </row>
    <row r="2279" spans="1:8" x14ac:dyDescent="0.25">
      <c r="A2279" t="str">
        <f>_xlfn.CONCAT(REPT("0",6-LEN(Rapportage!A2279)),Rapportage!A2279)</f>
        <v>000000</v>
      </c>
      <c r="B2279" t="str">
        <f>_xlfn.CONCAT(REPT("0",6-LEN(Rapportage!B2279)),Rapportage!B2279)</f>
        <v>000000</v>
      </c>
      <c r="C2279" t="s">
        <v>4802</v>
      </c>
      <c r="D2279" t="s">
        <v>2276</v>
      </c>
      <c r="E2279" t="str">
        <f t="shared" si="35"/>
        <v>000000</v>
      </c>
      <c r="F2279" s="14">
        <f>ROUND((3600*Rapportage!E2279),0)</f>
        <v>0</v>
      </c>
      <c r="H2279">
        <v>2278</v>
      </c>
    </row>
    <row r="2280" spans="1:8" x14ac:dyDescent="0.25">
      <c r="A2280" t="str">
        <f>_xlfn.CONCAT(REPT("0",6-LEN(Rapportage!A2280)),Rapportage!A2280)</f>
        <v>000000</v>
      </c>
      <c r="B2280" t="str">
        <f>_xlfn.CONCAT(REPT("0",6-LEN(Rapportage!B2280)),Rapportage!B2280)</f>
        <v>000000</v>
      </c>
      <c r="C2280" t="s">
        <v>4803</v>
      </c>
      <c r="D2280" t="s">
        <v>2277</v>
      </c>
      <c r="E2280" t="str">
        <f t="shared" si="35"/>
        <v>000000</v>
      </c>
      <c r="F2280" s="14">
        <f>ROUND((3600*Rapportage!E2280),0)</f>
        <v>0</v>
      </c>
      <c r="H2280">
        <v>2279</v>
      </c>
    </row>
    <row r="2281" spans="1:8" x14ac:dyDescent="0.25">
      <c r="A2281" t="str">
        <f>_xlfn.CONCAT(REPT("0",6-LEN(Rapportage!A2281)),Rapportage!A2281)</f>
        <v>000000</v>
      </c>
      <c r="B2281" t="str">
        <f>_xlfn.CONCAT(REPT("0",6-LEN(Rapportage!B2281)),Rapportage!B2281)</f>
        <v>000000</v>
      </c>
      <c r="C2281" t="s">
        <v>4804</v>
      </c>
      <c r="D2281" t="s">
        <v>2278</v>
      </c>
      <c r="E2281" t="str">
        <f t="shared" si="35"/>
        <v>000000</v>
      </c>
      <c r="F2281" s="14">
        <f>ROUND((3600*Rapportage!E2281),0)</f>
        <v>0</v>
      </c>
      <c r="H2281">
        <v>2280</v>
      </c>
    </row>
    <row r="2282" spans="1:8" x14ac:dyDescent="0.25">
      <c r="A2282" t="str">
        <f>_xlfn.CONCAT(REPT("0",6-LEN(Rapportage!A2282)),Rapportage!A2282)</f>
        <v>000000</v>
      </c>
      <c r="B2282" t="str">
        <f>_xlfn.CONCAT(REPT("0",6-LEN(Rapportage!B2282)),Rapportage!B2282)</f>
        <v>000000</v>
      </c>
      <c r="C2282" t="s">
        <v>4805</v>
      </c>
      <c r="D2282" t="s">
        <v>2279</v>
      </c>
      <c r="E2282" t="str">
        <f t="shared" si="35"/>
        <v>000000</v>
      </c>
      <c r="F2282" s="14">
        <f>ROUND((3600*Rapportage!E2282),0)</f>
        <v>0</v>
      </c>
      <c r="H2282">
        <v>2281</v>
      </c>
    </row>
    <row r="2283" spans="1:8" x14ac:dyDescent="0.25">
      <c r="A2283" t="str">
        <f>_xlfn.CONCAT(REPT("0",6-LEN(Rapportage!A2283)),Rapportage!A2283)</f>
        <v>000000</v>
      </c>
      <c r="B2283" t="str">
        <f>_xlfn.CONCAT(REPT("0",6-LEN(Rapportage!B2283)),Rapportage!B2283)</f>
        <v>000000</v>
      </c>
      <c r="C2283" t="s">
        <v>4806</v>
      </c>
      <c r="D2283" t="s">
        <v>2280</v>
      </c>
      <c r="E2283" t="str">
        <f t="shared" si="35"/>
        <v>000000</v>
      </c>
      <c r="F2283" s="14">
        <f>ROUND((3600*Rapportage!E2283),0)</f>
        <v>0</v>
      </c>
      <c r="H2283">
        <v>2282</v>
      </c>
    </row>
    <row r="2284" spans="1:8" x14ac:dyDescent="0.25">
      <c r="A2284" t="str">
        <f>_xlfn.CONCAT(REPT("0",6-LEN(Rapportage!A2284)),Rapportage!A2284)</f>
        <v>000000</v>
      </c>
      <c r="B2284" t="str">
        <f>_xlfn.CONCAT(REPT("0",6-LEN(Rapportage!B2284)),Rapportage!B2284)</f>
        <v>000000</v>
      </c>
      <c r="C2284" t="s">
        <v>4807</v>
      </c>
      <c r="D2284" t="s">
        <v>2281</v>
      </c>
      <c r="E2284" t="str">
        <f t="shared" si="35"/>
        <v>000000</v>
      </c>
      <c r="F2284" s="14">
        <f>ROUND((3600*Rapportage!E2284),0)</f>
        <v>0</v>
      </c>
      <c r="H2284">
        <v>2283</v>
      </c>
    </row>
    <row r="2285" spans="1:8" x14ac:dyDescent="0.25">
      <c r="A2285" t="str">
        <f>_xlfn.CONCAT(REPT("0",6-LEN(Rapportage!A2285)),Rapportage!A2285)</f>
        <v>000000</v>
      </c>
      <c r="B2285" t="str">
        <f>_xlfn.CONCAT(REPT("0",6-LEN(Rapportage!B2285)),Rapportage!B2285)</f>
        <v>000000</v>
      </c>
      <c r="C2285" t="s">
        <v>4808</v>
      </c>
      <c r="D2285" t="s">
        <v>2282</v>
      </c>
      <c r="E2285" t="str">
        <f t="shared" si="35"/>
        <v>000000</v>
      </c>
      <c r="F2285" s="14">
        <f>ROUND((3600*Rapportage!E2285),0)</f>
        <v>0</v>
      </c>
      <c r="H2285">
        <v>2284</v>
      </c>
    </row>
    <row r="2286" spans="1:8" x14ac:dyDescent="0.25">
      <c r="A2286" t="str">
        <f>_xlfn.CONCAT(REPT("0",6-LEN(Rapportage!A2286)),Rapportage!A2286)</f>
        <v>000000</v>
      </c>
      <c r="B2286" t="str">
        <f>_xlfn.CONCAT(REPT("0",6-LEN(Rapportage!B2286)),Rapportage!B2286)</f>
        <v>000000</v>
      </c>
      <c r="C2286" t="s">
        <v>4809</v>
      </c>
      <c r="D2286" t="s">
        <v>2283</v>
      </c>
      <c r="E2286" t="str">
        <f t="shared" si="35"/>
        <v>000000</v>
      </c>
      <c r="F2286" s="14">
        <f>ROUND((3600*Rapportage!E2286),0)</f>
        <v>0</v>
      </c>
      <c r="H2286">
        <v>2285</v>
      </c>
    </row>
    <row r="2287" spans="1:8" x14ac:dyDescent="0.25">
      <c r="A2287" t="str">
        <f>_xlfn.CONCAT(REPT("0",6-LEN(Rapportage!A2287)),Rapportage!A2287)</f>
        <v>000000</v>
      </c>
      <c r="B2287" t="str">
        <f>_xlfn.CONCAT(REPT("0",6-LEN(Rapportage!B2287)),Rapportage!B2287)</f>
        <v>000000</v>
      </c>
      <c r="C2287" t="s">
        <v>4810</v>
      </c>
      <c r="D2287" t="s">
        <v>2284</v>
      </c>
      <c r="E2287" t="str">
        <f t="shared" si="35"/>
        <v>000000</v>
      </c>
      <c r="F2287" s="14">
        <f>ROUND((3600*Rapportage!E2287),0)</f>
        <v>0</v>
      </c>
      <c r="H2287">
        <v>2286</v>
      </c>
    </row>
    <row r="2288" spans="1:8" x14ac:dyDescent="0.25">
      <c r="A2288" t="str">
        <f>_xlfn.CONCAT(REPT("0",6-LEN(Rapportage!A2288)),Rapportage!A2288)</f>
        <v>000000</v>
      </c>
      <c r="B2288" t="str">
        <f>_xlfn.CONCAT(REPT("0",6-LEN(Rapportage!B2288)),Rapportage!B2288)</f>
        <v>000000</v>
      </c>
      <c r="C2288" t="s">
        <v>4811</v>
      </c>
      <c r="D2288" t="s">
        <v>2285</v>
      </c>
      <c r="E2288" t="str">
        <f t="shared" si="35"/>
        <v>000000</v>
      </c>
      <c r="F2288" s="14">
        <f>ROUND((3600*Rapportage!E2288),0)</f>
        <v>0</v>
      </c>
      <c r="H2288">
        <v>2287</v>
      </c>
    </row>
    <row r="2289" spans="1:8" x14ac:dyDescent="0.25">
      <c r="A2289" t="str">
        <f>_xlfn.CONCAT(REPT("0",6-LEN(Rapportage!A2289)),Rapportage!A2289)</f>
        <v>000000</v>
      </c>
      <c r="B2289" t="str">
        <f>_xlfn.CONCAT(REPT("0",6-LEN(Rapportage!B2289)),Rapportage!B2289)</f>
        <v>000000</v>
      </c>
      <c r="C2289" t="s">
        <v>4812</v>
      </c>
      <c r="D2289" t="s">
        <v>2286</v>
      </c>
      <c r="E2289" t="str">
        <f t="shared" si="35"/>
        <v>000000</v>
      </c>
      <c r="F2289" s="14">
        <f>ROUND((3600*Rapportage!E2289),0)</f>
        <v>0</v>
      </c>
      <c r="H2289">
        <v>2288</v>
      </c>
    </row>
    <row r="2290" spans="1:8" x14ac:dyDescent="0.25">
      <c r="A2290" t="str">
        <f>_xlfn.CONCAT(REPT("0",6-LEN(Rapportage!A2290)),Rapportage!A2290)</f>
        <v>000000</v>
      </c>
      <c r="B2290" t="str">
        <f>_xlfn.CONCAT(REPT("0",6-LEN(Rapportage!B2290)),Rapportage!B2290)</f>
        <v>000000</v>
      </c>
      <c r="C2290" t="s">
        <v>4813</v>
      </c>
      <c r="D2290" t="s">
        <v>2287</v>
      </c>
      <c r="E2290" t="str">
        <f t="shared" si="35"/>
        <v>000000</v>
      </c>
      <c r="F2290" s="14">
        <f>ROUND((3600*Rapportage!E2290),0)</f>
        <v>0</v>
      </c>
      <c r="H2290">
        <v>2289</v>
      </c>
    </row>
    <row r="2291" spans="1:8" x14ac:dyDescent="0.25">
      <c r="A2291" t="str">
        <f>_xlfn.CONCAT(REPT("0",6-LEN(Rapportage!A2291)),Rapportage!A2291)</f>
        <v>000000</v>
      </c>
      <c r="B2291" t="str">
        <f>_xlfn.CONCAT(REPT("0",6-LEN(Rapportage!B2291)),Rapportage!B2291)</f>
        <v>000000</v>
      </c>
      <c r="C2291" t="s">
        <v>4814</v>
      </c>
      <c r="D2291" t="s">
        <v>2288</v>
      </c>
      <c r="E2291" t="str">
        <f t="shared" si="35"/>
        <v>000000</v>
      </c>
      <c r="F2291" s="14">
        <f>ROUND((3600*Rapportage!E2291),0)</f>
        <v>0</v>
      </c>
      <c r="H2291">
        <v>2290</v>
      </c>
    </row>
    <row r="2292" spans="1:8" x14ac:dyDescent="0.25">
      <c r="A2292" t="str">
        <f>_xlfn.CONCAT(REPT("0",6-LEN(Rapportage!A2292)),Rapportage!A2292)</f>
        <v>000000</v>
      </c>
      <c r="B2292" t="str">
        <f>_xlfn.CONCAT(REPT("0",6-LEN(Rapportage!B2292)),Rapportage!B2292)</f>
        <v>000000</v>
      </c>
      <c r="C2292" t="s">
        <v>4815</v>
      </c>
      <c r="D2292" t="s">
        <v>2289</v>
      </c>
      <c r="E2292" t="str">
        <f t="shared" si="35"/>
        <v>000000</v>
      </c>
      <c r="F2292" s="14">
        <f>ROUND((3600*Rapportage!E2292),0)</f>
        <v>0</v>
      </c>
      <c r="H2292">
        <v>2291</v>
      </c>
    </row>
    <row r="2293" spans="1:8" x14ac:dyDescent="0.25">
      <c r="A2293" t="str">
        <f>_xlfn.CONCAT(REPT("0",6-LEN(Rapportage!A2293)),Rapportage!A2293)</f>
        <v>000000</v>
      </c>
      <c r="B2293" t="str">
        <f>_xlfn.CONCAT(REPT("0",6-LEN(Rapportage!B2293)),Rapportage!B2293)</f>
        <v>000000</v>
      </c>
      <c r="C2293" t="s">
        <v>4816</v>
      </c>
      <c r="D2293" t="s">
        <v>2290</v>
      </c>
      <c r="E2293" t="str">
        <f t="shared" si="35"/>
        <v>000000</v>
      </c>
      <c r="F2293" s="14">
        <f>ROUND((3600*Rapportage!E2293),0)</f>
        <v>0</v>
      </c>
      <c r="H2293">
        <v>2292</v>
      </c>
    </row>
    <row r="2294" spans="1:8" x14ac:dyDescent="0.25">
      <c r="A2294" t="str">
        <f>_xlfn.CONCAT(REPT("0",6-LEN(Rapportage!A2294)),Rapportage!A2294)</f>
        <v>000000</v>
      </c>
      <c r="B2294" t="str">
        <f>_xlfn.CONCAT(REPT("0",6-LEN(Rapportage!B2294)),Rapportage!B2294)</f>
        <v>000000</v>
      </c>
      <c r="C2294" t="s">
        <v>4817</v>
      </c>
      <c r="D2294" t="s">
        <v>2291</v>
      </c>
      <c r="E2294" t="str">
        <f t="shared" si="35"/>
        <v>000000</v>
      </c>
      <c r="F2294" s="14">
        <f>ROUND((3600*Rapportage!E2294),0)</f>
        <v>0</v>
      </c>
      <c r="H2294">
        <v>2293</v>
      </c>
    </row>
    <row r="2295" spans="1:8" x14ac:dyDescent="0.25">
      <c r="A2295" t="str">
        <f>_xlfn.CONCAT(REPT("0",6-LEN(Rapportage!A2295)),Rapportage!A2295)</f>
        <v>000000</v>
      </c>
      <c r="B2295" t="str">
        <f>_xlfn.CONCAT(REPT("0",6-LEN(Rapportage!B2295)),Rapportage!B2295)</f>
        <v>000000</v>
      </c>
      <c r="C2295" t="s">
        <v>4818</v>
      </c>
      <c r="D2295" t="s">
        <v>2292</v>
      </c>
      <c r="E2295" t="str">
        <f t="shared" si="35"/>
        <v>000000</v>
      </c>
      <c r="F2295" s="14">
        <f>ROUND((3600*Rapportage!E2295),0)</f>
        <v>0</v>
      </c>
      <c r="H2295">
        <v>2294</v>
      </c>
    </row>
    <row r="2296" spans="1:8" x14ac:dyDescent="0.25">
      <c r="A2296" t="str">
        <f>_xlfn.CONCAT(REPT("0",6-LEN(Rapportage!A2296)),Rapportage!A2296)</f>
        <v>000000</v>
      </c>
      <c r="B2296" t="str">
        <f>_xlfn.CONCAT(REPT("0",6-LEN(Rapportage!B2296)),Rapportage!B2296)</f>
        <v>000000</v>
      </c>
      <c r="C2296" t="s">
        <v>4819</v>
      </c>
      <c r="D2296" t="s">
        <v>2293</v>
      </c>
      <c r="E2296" t="str">
        <f t="shared" si="35"/>
        <v>000000</v>
      </c>
      <c r="F2296" s="14">
        <f>ROUND((3600*Rapportage!E2296),0)</f>
        <v>0</v>
      </c>
      <c r="H2296">
        <v>2295</v>
      </c>
    </row>
    <row r="2297" spans="1:8" x14ac:dyDescent="0.25">
      <c r="A2297" t="str">
        <f>_xlfn.CONCAT(REPT("0",6-LEN(Rapportage!A2297)),Rapportage!A2297)</f>
        <v>000000</v>
      </c>
      <c r="B2297" t="str">
        <f>_xlfn.CONCAT(REPT("0",6-LEN(Rapportage!B2297)),Rapportage!B2297)</f>
        <v>000000</v>
      </c>
      <c r="C2297" t="s">
        <v>4820</v>
      </c>
      <c r="D2297" t="s">
        <v>2294</v>
      </c>
      <c r="E2297" t="str">
        <f t="shared" si="35"/>
        <v>000000</v>
      </c>
      <c r="F2297" s="14">
        <f>ROUND((3600*Rapportage!E2297),0)</f>
        <v>0</v>
      </c>
      <c r="H2297">
        <v>2296</v>
      </c>
    </row>
    <row r="2298" spans="1:8" x14ac:dyDescent="0.25">
      <c r="A2298" t="str">
        <f>_xlfn.CONCAT(REPT("0",6-LEN(Rapportage!A2298)),Rapportage!A2298)</f>
        <v>000000</v>
      </c>
      <c r="B2298" t="str">
        <f>_xlfn.CONCAT(REPT("0",6-LEN(Rapportage!B2298)),Rapportage!B2298)</f>
        <v>000000</v>
      </c>
      <c r="C2298" t="s">
        <v>4821</v>
      </c>
      <c r="D2298" t="s">
        <v>2295</v>
      </c>
      <c r="E2298" t="str">
        <f t="shared" si="35"/>
        <v>000000</v>
      </c>
      <c r="F2298" s="14">
        <f>ROUND((3600*Rapportage!E2298),0)</f>
        <v>0</v>
      </c>
      <c r="H2298">
        <v>2297</v>
      </c>
    </row>
    <row r="2299" spans="1:8" x14ac:dyDescent="0.25">
      <c r="A2299" t="str">
        <f>_xlfn.CONCAT(REPT("0",6-LEN(Rapportage!A2299)),Rapportage!A2299)</f>
        <v>000000</v>
      </c>
      <c r="B2299" t="str">
        <f>_xlfn.CONCAT(REPT("0",6-LEN(Rapportage!B2299)),Rapportage!B2299)</f>
        <v>000000</v>
      </c>
      <c r="C2299" t="s">
        <v>4822</v>
      </c>
      <c r="D2299" t="s">
        <v>2296</v>
      </c>
      <c r="E2299" t="str">
        <f t="shared" si="35"/>
        <v>000000</v>
      </c>
      <c r="F2299" s="14">
        <f>ROUND((3600*Rapportage!E2299),0)</f>
        <v>0</v>
      </c>
      <c r="H2299">
        <v>2298</v>
      </c>
    </row>
    <row r="2300" spans="1:8" x14ac:dyDescent="0.25">
      <c r="A2300" t="str">
        <f>_xlfn.CONCAT(REPT("0",6-LEN(Rapportage!A2300)),Rapportage!A2300)</f>
        <v>000000</v>
      </c>
      <c r="B2300" t="str">
        <f>_xlfn.CONCAT(REPT("0",6-LEN(Rapportage!B2300)),Rapportage!B2300)</f>
        <v>000000</v>
      </c>
      <c r="C2300" t="s">
        <v>4823</v>
      </c>
      <c r="D2300" t="s">
        <v>2297</v>
      </c>
      <c r="E2300" t="str">
        <f t="shared" si="35"/>
        <v>000000</v>
      </c>
      <c r="F2300" s="14">
        <f>ROUND((3600*Rapportage!E2300),0)</f>
        <v>0</v>
      </c>
      <c r="H2300">
        <v>2299</v>
      </c>
    </row>
    <row r="2301" spans="1:8" x14ac:dyDescent="0.25">
      <c r="A2301" t="str">
        <f>_xlfn.CONCAT(REPT("0",6-LEN(Rapportage!A2301)),Rapportage!A2301)</f>
        <v>000000</v>
      </c>
      <c r="B2301" t="str">
        <f>_xlfn.CONCAT(REPT("0",6-LEN(Rapportage!B2301)),Rapportage!B2301)</f>
        <v>000000</v>
      </c>
      <c r="C2301" t="s">
        <v>4824</v>
      </c>
      <c r="D2301" t="s">
        <v>2298</v>
      </c>
      <c r="E2301" t="str">
        <f t="shared" si="35"/>
        <v>000000</v>
      </c>
      <c r="F2301" s="14">
        <f>ROUND((3600*Rapportage!E2301),0)</f>
        <v>0</v>
      </c>
      <c r="H2301">
        <v>2300</v>
      </c>
    </row>
    <row r="2302" spans="1:8" x14ac:dyDescent="0.25">
      <c r="A2302" t="str">
        <f>_xlfn.CONCAT(REPT("0",6-LEN(Rapportage!A2302)),Rapportage!A2302)</f>
        <v>000000</v>
      </c>
      <c r="B2302" t="str">
        <f>_xlfn.CONCAT(REPT("0",6-LEN(Rapportage!B2302)),Rapportage!B2302)</f>
        <v>000000</v>
      </c>
      <c r="C2302" t="s">
        <v>4825</v>
      </c>
      <c r="D2302" t="s">
        <v>2299</v>
      </c>
      <c r="E2302" t="str">
        <f t="shared" si="35"/>
        <v>000000</v>
      </c>
      <c r="F2302" s="14">
        <f>ROUND((3600*Rapportage!E2302),0)</f>
        <v>0</v>
      </c>
      <c r="H2302">
        <v>2301</v>
      </c>
    </row>
    <row r="2303" spans="1:8" x14ac:dyDescent="0.25">
      <c r="A2303" t="str">
        <f>_xlfn.CONCAT(REPT("0",6-LEN(Rapportage!A2303)),Rapportage!A2303)</f>
        <v>000000</v>
      </c>
      <c r="B2303" t="str">
        <f>_xlfn.CONCAT(REPT("0",6-LEN(Rapportage!B2303)),Rapportage!B2303)</f>
        <v>000000</v>
      </c>
      <c r="C2303" t="s">
        <v>4826</v>
      </c>
      <c r="D2303" t="s">
        <v>2300</v>
      </c>
      <c r="E2303" t="str">
        <f t="shared" si="35"/>
        <v>000000</v>
      </c>
      <c r="F2303" s="14">
        <f>ROUND((3600*Rapportage!E2303),0)</f>
        <v>0</v>
      </c>
      <c r="H2303">
        <v>2302</v>
      </c>
    </row>
    <row r="2304" spans="1:8" x14ac:dyDescent="0.25">
      <c r="A2304" t="str">
        <f>_xlfn.CONCAT(REPT("0",6-LEN(Rapportage!A2304)),Rapportage!A2304)</f>
        <v>000000</v>
      </c>
      <c r="B2304" t="str">
        <f>_xlfn.CONCAT(REPT("0",6-LEN(Rapportage!B2304)),Rapportage!B2304)</f>
        <v>000000</v>
      </c>
      <c r="C2304" t="s">
        <v>4827</v>
      </c>
      <c r="D2304" t="s">
        <v>2301</v>
      </c>
      <c r="E2304" t="str">
        <f t="shared" si="35"/>
        <v>000000</v>
      </c>
      <c r="F2304" s="14">
        <f>ROUND((3600*Rapportage!E2304),0)</f>
        <v>0</v>
      </c>
      <c r="H2304">
        <v>2303</v>
      </c>
    </row>
    <row r="2305" spans="1:8" x14ac:dyDescent="0.25">
      <c r="A2305" t="str">
        <f>_xlfn.CONCAT(REPT("0",6-LEN(Rapportage!A2305)),Rapportage!A2305)</f>
        <v>000000</v>
      </c>
      <c r="B2305" t="str">
        <f>_xlfn.CONCAT(REPT("0",6-LEN(Rapportage!B2305)),Rapportage!B2305)</f>
        <v>000000</v>
      </c>
      <c r="C2305" t="s">
        <v>4828</v>
      </c>
      <c r="D2305" t="s">
        <v>2302</v>
      </c>
      <c r="E2305" t="str">
        <f t="shared" si="35"/>
        <v>000000</v>
      </c>
      <c r="F2305" s="14">
        <f>ROUND((3600*Rapportage!E2305),0)</f>
        <v>0</v>
      </c>
      <c r="H2305">
        <v>2304</v>
      </c>
    </row>
    <row r="2306" spans="1:8" x14ac:dyDescent="0.25">
      <c r="A2306" t="str">
        <f>_xlfn.CONCAT(REPT("0",6-LEN(Rapportage!A2306)),Rapportage!A2306)</f>
        <v>000000</v>
      </c>
      <c r="B2306" t="str">
        <f>_xlfn.CONCAT(REPT("0",6-LEN(Rapportage!B2306)),Rapportage!B2306)</f>
        <v>000000</v>
      </c>
      <c r="C2306" t="s">
        <v>4829</v>
      </c>
      <c r="D2306" t="s">
        <v>2303</v>
      </c>
      <c r="E2306" t="str">
        <f t="shared" si="35"/>
        <v>000000</v>
      </c>
      <c r="F2306" s="14">
        <f>ROUND((3600*Rapportage!E2306),0)</f>
        <v>0</v>
      </c>
      <c r="H2306">
        <v>2305</v>
      </c>
    </row>
    <row r="2307" spans="1:8" x14ac:dyDescent="0.25">
      <c r="A2307" t="str">
        <f>_xlfn.CONCAT(REPT("0",6-LEN(Rapportage!A2307)),Rapportage!A2307)</f>
        <v>000000</v>
      </c>
      <c r="B2307" t="str">
        <f>_xlfn.CONCAT(REPT("0",6-LEN(Rapportage!B2307)),Rapportage!B2307)</f>
        <v>000000</v>
      </c>
      <c r="C2307" t="s">
        <v>4830</v>
      </c>
      <c r="D2307" t="s">
        <v>2304</v>
      </c>
      <c r="E2307" t="str">
        <f t="shared" ref="E2307:E2370" si="36">_xlfn.CONCAT(REPT("0",6-LEN(F2307)),F2307)</f>
        <v>000000</v>
      </c>
      <c r="F2307" s="14">
        <f>ROUND((3600*Rapportage!E2307),0)</f>
        <v>0</v>
      </c>
      <c r="H2307">
        <v>2306</v>
      </c>
    </row>
    <row r="2308" spans="1:8" x14ac:dyDescent="0.25">
      <c r="A2308" t="str">
        <f>_xlfn.CONCAT(REPT("0",6-LEN(Rapportage!A2308)),Rapportage!A2308)</f>
        <v>000000</v>
      </c>
      <c r="B2308" t="str">
        <f>_xlfn.CONCAT(REPT("0",6-LEN(Rapportage!B2308)),Rapportage!B2308)</f>
        <v>000000</v>
      </c>
      <c r="C2308" t="s">
        <v>4831</v>
      </c>
      <c r="D2308" t="s">
        <v>2305</v>
      </c>
      <c r="E2308" t="str">
        <f t="shared" si="36"/>
        <v>000000</v>
      </c>
      <c r="F2308" s="14">
        <f>ROUND((3600*Rapportage!E2308),0)</f>
        <v>0</v>
      </c>
      <c r="H2308">
        <v>2307</v>
      </c>
    </row>
    <row r="2309" spans="1:8" x14ac:dyDescent="0.25">
      <c r="A2309" t="str">
        <f>_xlfn.CONCAT(REPT("0",6-LEN(Rapportage!A2309)),Rapportage!A2309)</f>
        <v>000000</v>
      </c>
      <c r="B2309" t="str">
        <f>_xlfn.CONCAT(REPT("0",6-LEN(Rapportage!B2309)),Rapportage!B2309)</f>
        <v>000000</v>
      </c>
      <c r="C2309" t="s">
        <v>4832</v>
      </c>
      <c r="D2309" t="s">
        <v>2306</v>
      </c>
      <c r="E2309" t="str">
        <f t="shared" si="36"/>
        <v>000000</v>
      </c>
      <c r="F2309" s="14">
        <f>ROUND((3600*Rapportage!E2309),0)</f>
        <v>0</v>
      </c>
      <c r="H2309">
        <v>2308</v>
      </c>
    </row>
    <row r="2310" spans="1:8" x14ac:dyDescent="0.25">
      <c r="A2310" t="str">
        <f>_xlfn.CONCAT(REPT("0",6-LEN(Rapportage!A2310)),Rapportage!A2310)</f>
        <v>000000</v>
      </c>
      <c r="B2310" t="str">
        <f>_xlfn.CONCAT(REPT("0",6-LEN(Rapportage!B2310)),Rapportage!B2310)</f>
        <v>000000</v>
      </c>
      <c r="C2310" t="s">
        <v>4833</v>
      </c>
      <c r="D2310" t="s">
        <v>2307</v>
      </c>
      <c r="E2310" t="str">
        <f t="shared" si="36"/>
        <v>000000</v>
      </c>
      <c r="F2310" s="14">
        <f>ROUND((3600*Rapportage!E2310),0)</f>
        <v>0</v>
      </c>
      <c r="H2310">
        <v>2309</v>
      </c>
    </row>
    <row r="2311" spans="1:8" x14ac:dyDescent="0.25">
      <c r="A2311" t="str">
        <f>_xlfn.CONCAT(REPT("0",6-LEN(Rapportage!A2311)),Rapportage!A2311)</f>
        <v>000000</v>
      </c>
      <c r="B2311" t="str">
        <f>_xlfn.CONCAT(REPT("0",6-LEN(Rapportage!B2311)),Rapportage!B2311)</f>
        <v>000000</v>
      </c>
      <c r="C2311" t="s">
        <v>4834</v>
      </c>
      <c r="D2311" t="s">
        <v>2308</v>
      </c>
      <c r="E2311" t="str">
        <f t="shared" si="36"/>
        <v>000000</v>
      </c>
      <c r="F2311" s="14">
        <f>ROUND((3600*Rapportage!E2311),0)</f>
        <v>0</v>
      </c>
      <c r="H2311">
        <v>2310</v>
      </c>
    </row>
    <row r="2312" spans="1:8" x14ac:dyDescent="0.25">
      <c r="A2312" t="str">
        <f>_xlfn.CONCAT(REPT("0",6-LEN(Rapportage!A2312)),Rapportage!A2312)</f>
        <v>000000</v>
      </c>
      <c r="B2312" t="str">
        <f>_xlfn.CONCAT(REPT("0",6-LEN(Rapportage!B2312)),Rapportage!B2312)</f>
        <v>000000</v>
      </c>
      <c r="C2312" t="s">
        <v>4835</v>
      </c>
      <c r="D2312" t="s">
        <v>2309</v>
      </c>
      <c r="E2312" t="str">
        <f t="shared" si="36"/>
        <v>000000</v>
      </c>
      <c r="F2312" s="14">
        <f>ROUND((3600*Rapportage!E2312),0)</f>
        <v>0</v>
      </c>
      <c r="H2312">
        <v>2311</v>
      </c>
    </row>
    <row r="2313" spans="1:8" x14ac:dyDescent="0.25">
      <c r="A2313" t="str">
        <f>_xlfn.CONCAT(REPT("0",6-LEN(Rapportage!A2313)),Rapportage!A2313)</f>
        <v>000000</v>
      </c>
      <c r="B2313" t="str">
        <f>_xlfn.CONCAT(REPT("0",6-LEN(Rapportage!B2313)),Rapportage!B2313)</f>
        <v>000000</v>
      </c>
      <c r="C2313" t="s">
        <v>4836</v>
      </c>
      <c r="D2313" t="s">
        <v>2310</v>
      </c>
      <c r="E2313" t="str">
        <f t="shared" si="36"/>
        <v>000000</v>
      </c>
      <c r="F2313" s="14">
        <f>ROUND((3600*Rapportage!E2313),0)</f>
        <v>0</v>
      </c>
      <c r="H2313">
        <v>2312</v>
      </c>
    </row>
    <row r="2314" spans="1:8" x14ac:dyDescent="0.25">
      <c r="A2314" t="str">
        <f>_xlfn.CONCAT(REPT("0",6-LEN(Rapportage!A2314)),Rapportage!A2314)</f>
        <v>000000</v>
      </c>
      <c r="B2314" t="str">
        <f>_xlfn.CONCAT(REPT("0",6-LEN(Rapportage!B2314)),Rapportage!B2314)</f>
        <v>000000</v>
      </c>
      <c r="C2314" t="s">
        <v>4837</v>
      </c>
      <c r="D2314" t="s">
        <v>2311</v>
      </c>
      <c r="E2314" t="str">
        <f t="shared" si="36"/>
        <v>000000</v>
      </c>
      <c r="F2314" s="14">
        <f>ROUND((3600*Rapportage!E2314),0)</f>
        <v>0</v>
      </c>
      <c r="H2314">
        <v>2313</v>
      </c>
    </row>
    <row r="2315" spans="1:8" x14ac:dyDescent="0.25">
      <c r="A2315" t="str">
        <f>_xlfn.CONCAT(REPT("0",6-LEN(Rapportage!A2315)),Rapportage!A2315)</f>
        <v>000000</v>
      </c>
      <c r="B2315" t="str">
        <f>_xlfn.CONCAT(REPT("0",6-LEN(Rapportage!B2315)),Rapportage!B2315)</f>
        <v>000000</v>
      </c>
      <c r="C2315" t="s">
        <v>4838</v>
      </c>
      <c r="D2315" t="s">
        <v>2312</v>
      </c>
      <c r="E2315" t="str">
        <f t="shared" si="36"/>
        <v>000000</v>
      </c>
      <c r="F2315" s="14">
        <f>ROUND((3600*Rapportage!E2315),0)</f>
        <v>0</v>
      </c>
      <c r="H2315">
        <v>2314</v>
      </c>
    </row>
    <row r="2316" spans="1:8" x14ac:dyDescent="0.25">
      <c r="A2316" t="str">
        <f>_xlfn.CONCAT(REPT("0",6-LEN(Rapportage!A2316)),Rapportage!A2316)</f>
        <v>000000</v>
      </c>
      <c r="B2316" t="str">
        <f>_xlfn.CONCAT(REPT("0",6-LEN(Rapportage!B2316)),Rapportage!B2316)</f>
        <v>000000</v>
      </c>
      <c r="C2316" t="s">
        <v>4839</v>
      </c>
      <c r="D2316" t="s">
        <v>2313</v>
      </c>
      <c r="E2316" t="str">
        <f t="shared" si="36"/>
        <v>000000</v>
      </c>
      <c r="F2316" s="14">
        <f>ROUND((3600*Rapportage!E2316),0)</f>
        <v>0</v>
      </c>
      <c r="H2316">
        <v>2315</v>
      </c>
    </row>
    <row r="2317" spans="1:8" x14ac:dyDescent="0.25">
      <c r="A2317" t="str">
        <f>_xlfn.CONCAT(REPT("0",6-LEN(Rapportage!A2317)),Rapportage!A2317)</f>
        <v>000000</v>
      </c>
      <c r="B2317" t="str">
        <f>_xlfn.CONCAT(REPT("0",6-LEN(Rapportage!B2317)),Rapportage!B2317)</f>
        <v>000000</v>
      </c>
      <c r="C2317" t="s">
        <v>4840</v>
      </c>
      <c r="D2317" t="s">
        <v>2314</v>
      </c>
      <c r="E2317" t="str">
        <f t="shared" si="36"/>
        <v>000000</v>
      </c>
      <c r="F2317" s="14">
        <f>ROUND((3600*Rapportage!E2317),0)</f>
        <v>0</v>
      </c>
      <c r="H2317">
        <v>2316</v>
      </c>
    </row>
    <row r="2318" spans="1:8" x14ac:dyDescent="0.25">
      <c r="A2318" t="str">
        <f>_xlfn.CONCAT(REPT("0",6-LEN(Rapportage!A2318)),Rapportage!A2318)</f>
        <v>000000</v>
      </c>
      <c r="B2318" t="str">
        <f>_xlfn.CONCAT(REPT("0",6-LEN(Rapportage!B2318)),Rapportage!B2318)</f>
        <v>000000</v>
      </c>
      <c r="C2318" t="s">
        <v>4841</v>
      </c>
      <c r="D2318" t="s">
        <v>2315</v>
      </c>
      <c r="E2318" t="str">
        <f t="shared" si="36"/>
        <v>000000</v>
      </c>
      <c r="F2318" s="14">
        <f>ROUND((3600*Rapportage!E2318),0)</f>
        <v>0</v>
      </c>
      <c r="H2318">
        <v>2317</v>
      </c>
    </row>
    <row r="2319" spans="1:8" x14ac:dyDescent="0.25">
      <c r="A2319" t="str">
        <f>_xlfn.CONCAT(REPT("0",6-LEN(Rapportage!A2319)),Rapportage!A2319)</f>
        <v>000000</v>
      </c>
      <c r="B2319" t="str">
        <f>_xlfn.CONCAT(REPT("0",6-LEN(Rapportage!B2319)),Rapportage!B2319)</f>
        <v>000000</v>
      </c>
      <c r="C2319" t="s">
        <v>4842</v>
      </c>
      <c r="D2319" t="s">
        <v>2316</v>
      </c>
      <c r="E2319" t="str">
        <f t="shared" si="36"/>
        <v>000000</v>
      </c>
      <c r="F2319" s="14">
        <f>ROUND((3600*Rapportage!E2319),0)</f>
        <v>0</v>
      </c>
      <c r="H2319">
        <v>2318</v>
      </c>
    </row>
    <row r="2320" spans="1:8" x14ac:dyDescent="0.25">
      <c r="A2320" t="str">
        <f>_xlfn.CONCAT(REPT("0",6-LEN(Rapportage!A2320)),Rapportage!A2320)</f>
        <v>000000</v>
      </c>
      <c r="B2320" t="str">
        <f>_xlfn.CONCAT(REPT("0",6-LEN(Rapportage!B2320)),Rapportage!B2320)</f>
        <v>000000</v>
      </c>
      <c r="C2320" t="s">
        <v>4843</v>
      </c>
      <c r="D2320" t="s">
        <v>2317</v>
      </c>
      <c r="E2320" t="str">
        <f t="shared" si="36"/>
        <v>000000</v>
      </c>
      <c r="F2320" s="14">
        <f>ROUND((3600*Rapportage!E2320),0)</f>
        <v>0</v>
      </c>
      <c r="H2320">
        <v>2319</v>
      </c>
    </row>
    <row r="2321" spans="1:8" x14ac:dyDescent="0.25">
      <c r="A2321" t="str">
        <f>_xlfn.CONCAT(REPT("0",6-LEN(Rapportage!A2321)),Rapportage!A2321)</f>
        <v>000000</v>
      </c>
      <c r="B2321" t="str">
        <f>_xlfn.CONCAT(REPT("0",6-LEN(Rapportage!B2321)),Rapportage!B2321)</f>
        <v>000000</v>
      </c>
      <c r="C2321" t="s">
        <v>4844</v>
      </c>
      <c r="D2321" t="s">
        <v>2318</v>
      </c>
      <c r="E2321" t="str">
        <f t="shared" si="36"/>
        <v>000000</v>
      </c>
      <c r="F2321" s="14">
        <f>ROUND((3600*Rapportage!E2321),0)</f>
        <v>0</v>
      </c>
      <c r="H2321">
        <v>2320</v>
      </c>
    </row>
    <row r="2322" spans="1:8" x14ac:dyDescent="0.25">
      <c r="A2322" t="str">
        <f>_xlfn.CONCAT(REPT("0",6-LEN(Rapportage!A2322)),Rapportage!A2322)</f>
        <v>000000</v>
      </c>
      <c r="B2322" t="str">
        <f>_xlfn.CONCAT(REPT("0",6-LEN(Rapportage!B2322)),Rapportage!B2322)</f>
        <v>000000</v>
      </c>
      <c r="C2322" t="s">
        <v>4845</v>
      </c>
      <c r="D2322" t="s">
        <v>2319</v>
      </c>
      <c r="E2322" t="str">
        <f t="shared" si="36"/>
        <v>000000</v>
      </c>
      <c r="F2322" s="14">
        <f>ROUND((3600*Rapportage!E2322),0)</f>
        <v>0</v>
      </c>
      <c r="H2322">
        <v>2321</v>
      </c>
    </row>
    <row r="2323" spans="1:8" x14ac:dyDescent="0.25">
      <c r="A2323" t="str">
        <f>_xlfn.CONCAT(REPT("0",6-LEN(Rapportage!A2323)),Rapportage!A2323)</f>
        <v>000000</v>
      </c>
      <c r="B2323" t="str">
        <f>_xlfn.CONCAT(REPT("0",6-LEN(Rapportage!B2323)),Rapportage!B2323)</f>
        <v>000000</v>
      </c>
      <c r="C2323" t="s">
        <v>4846</v>
      </c>
      <c r="D2323" t="s">
        <v>2320</v>
      </c>
      <c r="E2323" t="str">
        <f t="shared" si="36"/>
        <v>000000</v>
      </c>
      <c r="F2323" s="14">
        <f>ROUND((3600*Rapportage!E2323),0)</f>
        <v>0</v>
      </c>
      <c r="H2323">
        <v>2322</v>
      </c>
    </row>
    <row r="2324" spans="1:8" x14ac:dyDescent="0.25">
      <c r="A2324" t="str">
        <f>_xlfn.CONCAT(REPT("0",6-LEN(Rapportage!A2324)),Rapportage!A2324)</f>
        <v>000000</v>
      </c>
      <c r="B2324" t="str">
        <f>_xlfn.CONCAT(REPT("0",6-LEN(Rapportage!B2324)),Rapportage!B2324)</f>
        <v>000000</v>
      </c>
      <c r="C2324" t="s">
        <v>4847</v>
      </c>
      <c r="D2324" t="s">
        <v>2321</v>
      </c>
      <c r="E2324" t="str">
        <f t="shared" si="36"/>
        <v>000000</v>
      </c>
      <c r="F2324" s="14">
        <f>ROUND((3600*Rapportage!E2324),0)</f>
        <v>0</v>
      </c>
      <c r="H2324">
        <v>2323</v>
      </c>
    </row>
    <row r="2325" spans="1:8" x14ac:dyDescent="0.25">
      <c r="A2325" t="str">
        <f>_xlfn.CONCAT(REPT("0",6-LEN(Rapportage!A2325)),Rapportage!A2325)</f>
        <v>000000</v>
      </c>
      <c r="B2325" t="str">
        <f>_xlfn.CONCAT(REPT("0",6-LEN(Rapportage!B2325)),Rapportage!B2325)</f>
        <v>000000</v>
      </c>
      <c r="C2325" t="s">
        <v>4848</v>
      </c>
      <c r="D2325" t="s">
        <v>2322</v>
      </c>
      <c r="E2325" t="str">
        <f t="shared" si="36"/>
        <v>000000</v>
      </c>
      <c r="F2325" s="14">
        <f>ROUND((3600*Rapportage!E2325),0)</f>
        <v>0</v>
      </c>
      <c r="H2325">
        <v>2324</v>
      </c>
    </row>
    <row r="2326" spans="1:8" x14ac:dyDescent="0.25">
      <c r="A2326" t="str">
        <f>_xlfn.CONCAT(REPT("0",6-LEN(Rapportage!A2326)),Rapportage!A2326)</f>
        <v>000000</v>
      </c>
      <c r="B2326" t="str">
        <f>_xlfn.CONCAT(REPT("0",6-LEN(Rapportage!B2326)),Rapportage!B2326)</f>
        <v>000000</v>
      </c>
      <c r="C2326" t="s">
        <v>4849</v>
      </c>
      <c r="D2326" t="s">
        <v>2323</v>
      </c>
      <c r="E2326" t="str">
        <f t="shared" si="36"/>
        <v>000000</v>
      </c>
      <c r="F2326" s="14">
        <f>ROUND((3600*Rapportage!E2326),0)</f>
        <v>0</v>
      </c>
      <c r="H2326">
        <v>2325</v>
      </c>
    </row>
    <row r="2327" spans="1:8" x14ac:dyDescent="0.25">
      <c r="A2327" t="str">
        <f>_xlfn.CONCAT(REPT("0",6-LEN(Rapportage!A2327)),Rapportage!A2327)</f>
        <v>000000</v>
      </c>
      <c r="B2327" t="str">
        <f>_xlfn.CONCAT(REPT("0",6-LEN(Rapportage!B2327)),Rapportage!B2327)</f>
        <v>000000</v>
      </c>
      <c r="C2327" t="s">
        <v>4850</v>
      </c>
      <c r="D2327" t="s">
        <v>2324</v>
      </c>
      <c r="E2327" t="str">
        <f t="shared" si="36"/>
        <v>000000</v>
      </c>
      <c r="F2327" s="14">
        <f>ROUND((3600*Rapportage!E2327),0)</f>
        <v>0</v>
      </c>
      <c r="H2327">
        <v>2326</v>
      </c>
    </row>
    <row r="2328" spans="1:8" x14ac:dyDescent="0.25">
      <c r="A2328" t="str">
        <f>_xlfn.CONCAT(REPT("0",6-LEN(Rapportage!A2328)),Rapportage!A2328)</f>
        <v>000000</v>
      </c>
      <c r="B2328" t="str">
        <f>_xlfn.CONCAT(REPT("0",6-LEN(Rapportage!B2328)),Rapportage!B2328)</f>
        <v>000000</v>
      </c>
      <c r="C2328" t="s">
        <v>4851</v>
      </c>
      <c r="D2328" t="s">
        <v>2325</v>
      </c>
      <c r="E2328" t="str">
        <f t="shared" si="36"/>
        <v>000000</v>
      </c>
      <c r="F2328" s="14">
        <f>ROUND((3600*Rapportage!E2328),0)</f>
        <v>0</v>
      </c>
      <c r="H2328">
        <v>2327</v>
      </c>
    </row>
    <row r="2329" spans="1:8" x14ac:dyDescent="0.25">
      <c r="A2329" t="str">
        <f>_xlfn.CONCAT(REPT("0",6-LEN(Rapportage!A2329)),Rapportage!A2329)</f>
        <v>000000</v>
      </c>
      <c r="B2329" t="str">
        <f>_xlfn.CONCAT(REPT("0",6-LEN(Rapportage!B2329)),Rapportage!B2329)</f>
        <v>000000</v>
      </c>
      <c r="C2329" t="s">
        <v>4852</v>
      </c>
      <c r="D2329" t="s">
        <v>2326</v>
      </c>
      <c r="E2329" t="str">
        <f t="shared" si="36"/>
        <v>000000</v>
      </c>
      <c r="F2329" s="14">
        <f>ROUND((3600*Rapportage!E2329),0)</f>
        <v>0</v>
      </c>
      <c r="H2329">
        <v>2328</v>
      </c>
    </row>
    <row r="2330" spans="1:8" x14ac:dyDescent="0.25">
      <c r="A2330" t="str">
        <f>_xlfn.CONCAT(REPT("0",6-LEN(Rapportage!A2330)),Rapportage!A2330)</f>
        <v>000000</v>
      </c>
      <c r="B2330" t="str">
        <f>_xlfn.CONCAT(REPT("0",6-LEN(Rapportage!B2330)),Rapportage!B2330)</f>
        <v>000000</v>
      </c>
      <c r="C2330" t="s">
        <v>4853</v>
      </c>
      <c r="D2330" t="s">
        <v>2327</v>
      </c>
      <c r="E2330" t="str">
        <f t="shared" si="36"/>
        <v>000000</v>
      </c>
      <c r="F2330" s="14">
        <f>ROUND((3600*Rapportage!E2330),0)</f>
        <v>0</v>
      </c>
      <c r="H2330">
        <v>2329</v>
      </c>
    </row>
    <row r="2331" spans="1:8" x14ac:dyDescent="0.25">
      <c r="A2331" t="str">
        <f>_xlfn.CONCAT(REPT("0",6-LEN(Rapportage!A2331)),Rapportage!A2331)</f>
        <v>000000</v>
      </c>
      <c r="B2331" t="str">
        <f>_xlfn.CONCAT(REPT("0",6-LEN(Rapportage!B2331)),Rapportage!B2331)</f>
        <v>000000</v>
      </c>
      <c r="C2331" t="s">
        <v>4854</v>
      </c>
      <c r="D2331" t="s">
        <v>2328</v>
      </c>
      <c r="E2331" t="str">
        <f t="shared" si="36"/>
        <v>000000</v>
      </c>
      <c r="F2331" s="14">
        <f>ROUND((3600*Rapportage!E2331),0)</f>
        <v>0</v>
      </c>
      <c r="H2331">
        <v>2330</v>
      </c>
    </row>
    <row r="2332" spans="1:8" x14ac:dyDescent="0.25">
      <c r="A2332" t="str">
        <f>_xlfn.CONCAT(REPT("0",6-LEN(Rapportage!A2332)),Rapportage!A2332)</f>
        <v>000000</v>
      </c>
      <c r="B2332" t="str">
        <f>_xlfn.CONCAT(REPT("0",6-LEN(Rapportage!B2332)),Rapportage!B2332)</f>
        <v>000000</v>
      </c>
      <c r="C2332" t="s">
        <v>4855</v>
      </c>
      <c r="D2332" t="s">
        <v>2329</v>
      </c>
      <c r="E2332" t="str">
        <f t="shared" si="36"/>
        <v>000000</v>
      </c>
      <c r="F2332" s="14">
        <f>ROUND((3600*Rapportage!E2332),0)</f>
        <v>0</v>
      </c>
      <c r="H2332">
        <v>2331</v>
      </c>
    </row>
    <row r="2333" spans="1:8" x14ac:dyDescent="0.25">
      <c r="A2333" t="str">
        <f>_xlfn.CONCAT(REPT("0",6-LEN(Rapportage!A2333)),Rapportage!A2333)</f>
        <v>000000</v>
      </c>
      <c r="B2333" t="str">
        <f>_xlfn.CONCAT(REPT("0",6-LEN(Rapportage!B2333)),Rapportage!B2333)</f>
        <v>000000</v>
      </c>
      <c r="C2333" t="s">
        <v>4856</v>
      </c>
      <c r="D2333" t="s">
        <v>2330</v>
      </c>
      <c r="E2333" t="str">
        <f t="shared" si="36"/>
        <v>000000</v>
      </c>
      <c r="F2333" s="14">
        <f>ROUND((3600*Rapportage!E2333),0)</f>
        <v>0</v>
      </c>
      <c r="H2333">
        <v>2332</v>
      </c>
    </row>
    <row r="2334" spans="1:8" x14ac:dyDescent="0.25">
      <c r="A2334" t="str">
        <f>_xlfn.CONCAT(REPT("0",6-LEN(Rapportage!A2334)),Rapportage!A2334)</f>
        <v>000000</v>
      </c>
      <c r="B2334" t="str">
        <f>_xlfn.CONCAT(REPT("0",6-LEN(Rapportage!B2334)),Rapportage!B2334)</f>
        <v>000000</v>
      </c>
      <c r="C2334" t="s">
        <v>4857</v>
      </c>
      <c r="D2334" t="s">
        <v>2331</v>
      </c>
      <c r="E2334" t="str">
        <f t="shared" si="36"/>
        <v>000000</v>
      </c>
      <c r="F2334" s="14">
        <f>ROUND((3600*Rapportage!E2334),0)</f>
        <v>0</v>
      </c>
      <c r="H2334">
        <v>2333</v>
      </c>
    </row>
    <row r="2335" spans="1:8" x14ac:dyDescent="0.25">
      <c r="A2335" t="str">
        <f>_xlfn.CONCAT(REPT("0",6-LEN(Rapportage!A2335)),Rapportage!A2335)</f>
        <v>000000</v>
      </c>
      <c r="B2335" t="str">
        <f>_xlfn.CONCAT(REPT("0",6-LEN(Rapportage!B2335)),Rapportage!B2335)</f>
        <v>000000</v>
      </c>
      <c r="C2335" t="s">
        <v>4858</v>
      </c>
      <c r="D2335" t="s">
        <v>2332</v>
      </c>
      <c r="E2335" t="str">
        <f t="shared" si="36"/>
        <v>000000</v>
      </c>
      <c r="F2335" s="14">
        <f>ROUND((3600*Rapportage!E2335),0)</f>
        <v>0</v>
      </c>
      <c r="H2335">
        <v>2334</v>
      </c>
    </row>
    <row r="2336" spans="1:8" x14ac:dyDescent="0.25">
      <c r="A2336" t="str">
        <f>_xlfn.CONCAT(REPT("0",6-LEN(Rapportage!A2336)),Rapportage!A2336)</f>
        <v>000000</v>
      </c>
      <c r="B2336" t="str">
        <f>_xlfn.CONCAT(REPT("0",6-LEN(Rapportage!B2336)),Rapportage!B2336)</f>
        <v>000000</v>
      </c>
      <c r="C2336" t="s">
        <v>4859</v>
      </c>
      <c r="D2336" t="s">
        <v>2333</v>
      </c>
      <c r="E2336" t="str">
        <f t="shared" si="36"/>
        <v>000000</v>
      </c>
      <c r="F2336" s="14">
        <f>ROUND((3600*Rapportage!E2336),0)</f>
        <v>0</v>
      </c>
      <c r="H2336">
        <v>2335</v>
      </c>
    </row>
    <row r="2337" spans="1:8" x14ac:dyDescent="0.25">
      <c r="A2337" t="str">
        <f>_xlfn.CONCAT(REPT("0",6-LEN(Rapportage!A2337)),Rapportage!A2337)</f>
        <v>000000</v>
      </c>
      <c r="B2337" t="str">
        <f>_xlfn.CONCAT(REPT("0",6-LEN(Rapportage!B2337)),Rapportage!B2337)</f>
        <v>000000</v>
      </c>
      <c r="C2337" t="s">
        <v>4860</v>
      </c>
      <c r="D2337" t="s">
        <v>2334</v>
      </c>
      <c r="E2337" t="str">
        <f t="shared" si="36"/>
        <v>000000</v>
      </c>
      <c r="F2337" s="14">
        <f>ROUND((3600*Rapportage!E2337),0)</f>
        <v>0</v>
      </c>
      <c r="H2337">
        <v>2336</v>
      </c>
    </row>
    <row r="2338" spans="1:8" x14ac:dyDescent="0.25">
      <c r="A2338" t="str">
        <f>_xlfn.CONCAT(REPT("0",6-LEN(Rapportage!A2338)),Rapportage!A2338)</f>
        <v>000000</v>
      </c>
      <c r="B2338" t="str">
        <f>_xlfn.CONCAT(REPT("0",6-LEN(Rapportage!B2338)),Rapportage!B2338)</f>
        <v>000000</v>
      </c>
      <c r="C2338" t="s">
        <v>4861</v>
      </c>
      <c r="D2338" t="s">
        <v>2335</v>
      </c>
      <c r="E2338" t="str">
        <f t="shared" si="36"/>
        <v>000000</v>
      </c>
      <c r="F2338" s="14">
        <f>ROUND((3600*Rapportage!E2338),0)</f>
        <v>0</v>
      </c>
      <c r="H2338">
        <v>2337</v>
      </c>
    </row>
    <row r="2339" spans="1:8" x14ac:dyDescent="0.25">
      <c r="A2339" t="str">
        <f>_xlfn.CONCAT(REPT("0",6-LEN(Rapportage!A2339)),Rapportage!A2339)</f>
        <v>000000</v>
      </c>
      <c r="B2339" t="str">
        <f>_xlfn.CONCAT(REPT("0",6-LEN(Rapportage!B2339)),Rapportage!B2339)</f>
        <v>000000</v>
      </c>
      <c r="C2339" t="s">
        <v>4862</v>
      </c>
      <c r="D2339" t="s">
        <v>2336</v>
      </c>
      <c r="E2339" t="str">
        <f t="shared" si="36"/>
        <v>000000</v>
      </c>
      <c r="F2339" s="14">
        <f>ROUND((3600*Rapportage!E2339),0)</f>
        <v>0</v>
      </c>
      <c r="H2339">
        <v>2338</v>
      </c>
    </row>
    <row r="2340" spans="1:8" x14ac:dyDescent="0.25">
      <c r="A2340" t="str">
        <f>_xlfn.CONCAT(REPT("0",6-LEN(Rapportage!A2340)),Rapportage!A2340)</f>
        <v>000000</v>
      </c>
      <c r="B2340" t="str">
        <f>_xlfn.CONCAT(REPT("0",6-LEN(Rapportage!B2340)),Rapportage!B2340)</f>
        <v>000000</v>
      </c>
      <c r="C2340" t="s">
        <v>4863</v>
      </c>
      <c r="D2340" t="s">
        <v>2337</v>
      </c>
      <c r="E2340" t="str">
        <f t="shared" si="36"/>
        <v>000000</v>
      </c>
      <c r="F2340" s="14">
        <f>ROUND((3600*Rapportage!E2340),0)</f>
        <v>0</v>
      </c>
      <c r="H2340">
        <v>2339</v>
      </c>
    </row>
    <row r="2341" spans="1:8" x14ac:dyDescent="0.25">
      <c r="A2341" t="str">
        <f>_xlfn.CONCAT(REPT("0",6-LEN(Rapportage!A2341)),Rapportage!A2341)</f>
        <v>000000</v>
      </c>
      <c r="B2341" t="str">
        <f>_xlfn.CONCAT(REPT("0",6-LEN(Rapportage!B2341)),Rapportage!B2341)</f>
        <v>000000</v>
      </c>
      <c r="C2341" t="s">
        <v>4864</v>
      </c>
      <c r="D2341" t="s">
        <v>2338</v>
      </c>
      <c r="E2341" t="str">
        <f t="shared" si="36"/>
        <v>000000</v>
      </c>
      <c r="F2341" s="14">
        <f>ROUND((3600*Rapportage!E2341),0)</f>
        <v>0</v>
      </c>
      <c r="H2341">
        <v>2340</v>
      </c>
    </row>
    <row r="2342" spans="1:8" x14ac:dyDescent="0.25">
      <c r="A2342" t="str">
        <f>_xlfn.CONCAT(REPT("0",6-LEN(Rapportage!A2342)),Rapportage!A2342)</f>
        <v>000000</v>
      </c>
      <c r="B2342" t="str">
        <f>_xlfn.CONCAT(REPT("0",6-LEN(Rapportage!B2342)),Rapportage!B2342)</f>
        <v>000000</v>
      </c>
      <c r="C2342" t="s">
        <v>4865</v>
      </c>
      <c r="D2342" t="s">
        <v>2339</v>
      </c>
      <c r="E2342" t="str">
        <f t="shared" si="36"/>
        <v>000000</v>
      </c>
      <c r="F2342" s="14">
        <f>ROUND((3600*Rapportage!E2342),0)</f>
        <v>0</v>
      </c>
      <c r="H2342">
        <v>2341</v>
      </c>
    </row>
    <row r="2343" spans="1:8" x14ac:dyDescent="0.25">
      <c r="A2343" t="str">
        <f>_xlfn.CONCAT(REPT("0",6-LEN(Rapportage!A2343)),Rapportage!A2343)</f>
        <v>000000</v>
      </c>
      <c r="B2343" t="str">
        <f>_xlfn.CONCAT(REPT("0",6-LEN(Rapportage!B2343)),Rapportage!B2343)</f>
        <v>000000</v>
      </c>
      <c r="C2343" t="s">
        <v>4866</v>
      </c>
      <c r="D2343" t="s">
        <v>2340</v>
      </c>
      <c r="E2343" t="str">
        <f t="shared" si="36"/>
        <v>000000</v>
      </c>
      <c r="F2343" s="14">
        <f>ROUND((3600*Rapportage!E2343),0)</f>
        <v>0</v>
      </c>
      <c r="H2343">
        <v>2342</v>
      </c>
    </row>
    <row r="2344" spans="1:8" x14ac:dyDescent="0.25">
      <c r="A2344" t="str">
        <f>_xlfn.CONCAT(REPT("0",6-LEN(Rapportage!A2344)),Rapportage!A2344)</f>
        <v>000000</v>
      </c>
      <c r="B2344" t="str">
        <f>_xlfn.CONCAT(REPT("0",6-LEN(Rapportage!B2344)),Rapportage!B2344)</f>
        <v>000000</v>
      </c>
      <c r="C2344" t="s">
        <v>4867</v>
      </c>
      <c r="D2344" t="s">
        <v>2341</v>
      </c>
      <c r="E2344" t="str">
        <f t="shared" si="36"/>
        <v>000000</v>
      </c>
      <c r="F2344" s="14">
        <f>ROUND((3600*Rapportage!E2344),0)</f>
        <v>0</v>
      </c>
      <c r="H2344">
        <v>2343</v>
      </c>
    </row>
    <row r="2345" spans="1:8" x14ac:dyDescent="0.25">
      <c r="A2345" t="str">
        <f>_xlfn.CONCAT(REPT("0",6-LEN(Rapportage!A2345)),Rapportage!A2345)</f>
        <v>000000</v>
      </c>
      <c r="B2345" t="str">
        <f>_xlfn.CONCAT(REPT("0",6-LEN(Rapportage!B2345)),Rapportage!B2345)</f>
        <v>000000</v>
      </c>
      <c r="C2345" t="s">
        <v>4868</v>
      </c>
      <c r="D2345" t="s">
        <v>2342</v>
      </c>
      <c r="E2345" t="str">
        <f t="shared" si="36"/>
        <v>000000</v>
      </c>
      <c r="F2345" s="14">
        <f>ROUND((3600*Rapportage!E2345),0)</f>
        <v>0</v>
      </c>
      <c r="H2345">
        <v>2344</v>
      </c>
    </row>
    <row r="2346" spans="1:8" x14ac:dyDescent="0.25">
      <c r="A2346" t="str">
        <f>_xlfn.CONCAT(REPT("0",6-LEN(Rapportage!A2346)),Rapportage!A2346)</f>
        <v>000000</v>
      </c>
      <c r="B2346" t="str">
        <f>_xlfn.CONCAT(REPT("0",6-LEN(Rapportage!B2346)),Rapportage!B2346)</f>
        <v>000000</v>
      </c>
      <c r="C2346" t="s">
        <v>4869</v>
      </c>
      <c r="D2346" t="s">
        <v>2343</v>
      </c>
      <c r="E2346" t="str">
        <f t="shared" si="36"/>
        <v>000000</v>
      </c>
      <c r="F2346" s="14">
        <f>ROUND((3600*Rapportage!E2346),0)</f>
        <v>0</v>
      </c>
      <c r="H2346">
        <v>2345</v>
      </c>
    </row>
    <row r="2347" spans="1:8" x14ac:dyDescent="0.25">
      <c r="A2347" t="str">
        <f>_xlfn.CONCAT(REPT("0",6-LEN(Rapportage!A2347)),Rapportage!A2347)</f>
        <v>000000</v>
      </c>
      <c r="B2347" t="str">
        <f>_xlfn.CONCAT(REPT("0",6-LEN(Rapportage!B2347)),Rapportage!B2347)</f>
        <v>000000</v>
      </c>
      <c r="C2347" t="s">
        <v>4870</v>
      </c>
      <c r="D2347" t="s">
        <v>2344</v>
      </c>
      <c r="E2347" t="str">
        <f t="shared" si="36"/>
        <v>000000</v>
      </c>
      <c r="F2347" s="14">
        <f>ROUND((3600*Rapportage!E2347),0)</f>
        <v>0</v>
      </c>
      <c r="H2347">
        <v>2346</v>
      </c>
    </row>
    <row r="2348" spans="1:8" x14ac:dyDescent="0.25">
      <c r="A2348" t="str">
        <f>_xlfn.CONCAT(REPT("0",6-LEN(Rapportage!A2348)),Rapportage!A2348)</f>
        <v>000000</v>
      </c>
      <c r="B2348" t="str">
        <f>_xlfn.CONCAT(REPT("0",6-LEN(Rapportage!B2348)),Rapportage!B2348)</f>
        <v>000000</v>
      </c>
      <c r="C2348" t="s">
        <v>4871</v>
      </c>
      <c r="D2348" t="s">
        <v>2345</v>
      </c>
      <c r="E2348" t="str">
        <f t="shared" si="36"/>
        <v>000000</v>
      </c>
      <c r="F2348" s="14">
        <f>ROUND((3600*Rapportage!E2348),0)</f>
        <v>0</v>
      </c>
      <c r="H2348">
        <v>2347</v>
      </c>
    </row>
    <row r="2349" spans="1:8" x14ac:dyDescent="0.25">
      <c r="A2349" t="str">
        <f>_xlfn.CONCAT(REPT("0",6-LEN(Rapportage!A2349)),Rapportage!A2349)</f>
        <v>000000</v>
      </c>
      <c r="B2349" t="str">
        <f>_xlfn.CONCAT(REPT("0",6-LEN(Rapportage!B2349)),Rapportage!B2349)</f>
        <v>000000</v>
      </c>
      <c r="C2349" t="s">
        <v>4872</v>
      </c>
      <c r="D2349" t="s">
        <v>2346</v>
      </c>
      <c r="E2349" t="str">
        <f t="shared" si="36"/>
        <v>000000</v>
      </c>
      <c r="F2349" s="14">
        <f>ROUND((3600*Rapportage!E2349),0)</f>
        <v>0</v>
      </c>
      <c r="H2349">
        <v>2348</v>
      </c>
    </row>
    <row r="2350" spans="1:8" x14ac:dyDescent="0.25">
      <c r="A2350" t="str">
        <f>_xlfn.CONCAT(REPT("0",6-LEN(Rapportage!A2350)),Rapportage!A2350)</f>
        <v>000000</v>
      </c>
      <c r="B2350" t="str">
        <f>_xlfn.CONCAT(REPT("0",6-LEN(Rapportage!B2350)),Rapportage!B2350)</f>
        <v>000000</v>
      </c>
      <c r="C2350" t="s">
        <v>4873</v>
      </c>
      <c r="D2350" t="s">
        <v>2347</v>
      </c>
      <c r="E2350" t="str">
        <f t="shared" si="36"/>
        <v>000000</v>
      </c>
      <c r="F2350" s="14">
        <f>ROUND((3600*Rapportage!E2350),0)</f>
        <v>0</v>
      </c>
      <c r="H2350">
        <v>2349</v>
      </c>
    </row>
    <row r="2351" spans="1:8" x14ac:dyDescent="0.25">
      <c r="A2351" t="str">
        <f>_xlfn.CONCAT(REPT("0",6-LEN(Rapportage!A2351)),Rapportage!A2351)</f>
        <v>000000</v>
      </c>
      <c r="B2351" t="str">
        <f>_xlfn.CONCAT(REPT("0",6-LEN(Rapportage!B2351)),Rapportage!B2351)</f>
        <v>000000</v>
      </c>
      <c r="C2351" t="s">
        <v>4874</v>
      </c>
      <c r="D2351" t="s">
        <v>2348</v>
      </c>
      <c r="E2351" t="str">
        <f t="shared" si="36"/>
        <v>000000</v>
      </c>
      <c r="F2351" s="14">
        <f>ROUND((3600*Rapportage!E2351),0)</f>
        <v>0</v>
      </c>
      <c r="H2351">
        <v>2350</v>
      </c>
    </row>
    <row r="2352" spans="1:8" x14ac:dyDescent="0.25">
      <c r="A2352" t="str">
        <f>_xlfn.CONCAT(REPT("0",6-LEN(Rapportage!A2352)),Rapportage!A2352)</f>
        <v>000000</v>
      </c>
      <c r="B2352" t="str">
        <f>_xlfn.CONCAT(REPT("0",6-LEN(Rapportage!B2352)),Rapportage!B2352)</f>
        <v>000000</v>
      </c>
      <c r="C2352" t="s">
        <v>4875</v>
      </c>
      <c r="D2352" t="s">
        <v>2349</v>
      </c>
      <c r="E2352" t="str">
        <f t="shared" si="36"/>
        <v>000000</v>
      </c>
      <c r="F2352" s="14">
        <f>ROUND((3600*Rapportage!E2352),0)</f>
        <v>0</v>
      </c>
      <c r="H2352">
        <v>2351</v>
      </c>
    </row>
    <row r="2353" spans="1:8" x14ac:dyDescent="0.25">
      <c r="A2353" t="str">
        <f>_xlfn.CONCAT(REPT("0",6-LEN(Rapportage!A2353)),Rapportage!A2353)</f>
        <v>000000</v>
      </c>
      <c r="B2353" t="str">
        <f>_xlfn.CONCAT(REPT("0",6-LEN(Rapportage!B2353)),Rapportage!B2353)</f>
        <v>000000</v>
      </c>
      <c r="C2353" t="s">
        <v>4876</v>
      </c>
      <c r="D2353" t="s">
        <v>2350</v>
      </c>
      <c r="E2353" t="str">
        <f t="shared" si="36"/>
        <v>000000</v>
      </c>
      <c r="F2353" s="14">
        <f>ROUND((3600*Rapportage!E2353),0)</f>
        <v>0</v>
      </c>
      <c r="H2353">
        <v>2352</v>
      </c>
    </row>
    <row r="2354" spans="1:8" x14ac:dyDescent="0.25">
      <c r="A2354" t="str">
        <f>_xlfn.CONCAT(REPT("0",6-LEN(Rapportage!A2354)),Rapportage!A2354)</f>
        <v>000000</v>
      </c>
      <c r="B2354" t="str">
        <f>_xlfn.CONCAT(REPT("0",6-LEN(Rapportage!B2354)),Rapportage!B2354)</f>
        <v>000000</v>
      </c>
      <c r="C2354" t="s">
        <v>4877</v>
      </c>
      <c r="D2354" t="s">
        <v>2351</v>
      </c>
      <c r="E2354" t="str">
        <f t="shared" si="36"/>
        <v>000000</v>
      </c>
      <c r="F2354" s="14">
        <f>ROUND((3600*Rapportage!E2354),0)</f>
        <v>0</v>
      </c>
      <c r="H2354">
        <v>2353</v>
      </c>
    </row>
    <row r="2355" spans="1:8" x14ac:dyDescent="0.25">
      <c r="A2355" t="str">
        <f>_xlfn.CONCAT(REPT("0",6-LEN(Rapportage!A2355)),Rapportage!A2355)</f>
        <v>000000</v>
      </c>
      <c r="B2355" t="str">
        <f>_xlfn.CONCAT(REPT("0",6-LEN(Rapportage!B2355)),Rapportage!B2355)</f>
        <v>000000</v>
      </c>
      <c r="C2355" t="s">
        <v>4878</v>
      </c>
      <c r="D2355" t="s">
        <v>2352</v>
      </c>
      <c r="E2355" t="str">
        <f t="shared" si="36"/>
        <v>000000</v>
      </c>
      <c r="F2355" s="14">
        <f>ROUND((3600*Rapportage!E2355),0)</f>
        <v>0</v>
      </c>
      <c r="H2355">
        <v>2354</v>
      </c>
    </row>
    <row r="2356" spans="1:8" x14ac:dyDescent="0.25">
      <c r="A2356" t="str">
        <f>_xlfn.CONCAT(REPT("0",6-LEN(Rapportage!A2356)),Rapportage!A2356)</f>
        <v>000000</v>
      </c>
      <c r="B2356" t="str">
        <f>_xlfn.CONCAT(REPT("0",6-LEN(Rapportage!B2356)),Rapportage!B2356)</f>
        <v>000000</v>
      </c>
      <c r="C2356" t="s">
        <v>4879</v>
      </c>
      <c r="D2356" t="s">
        <v>2353</v>
      </c>
      <c r="E2356" t="str">
        <f t="shared" si="36"/>
        <v>000000</v>
      </c>
      <c r="F2356" s="14">
        <f>ROUND((3600*Rapportage!E2356),0)</f>
        <v>0</v>
      </c>
      <c r="H2356">
        <v>2355</v>
      </c>
    </row>
    <row r="2357" spans="1:8" x14ac:dyDescent="0.25">
      <c r="A2357" t="str">
        <f>_xlfn.CONCAT(REPT("0",6-LEN(Rapportage!A2357)),Rapportage!A2357)</f>
        <v>000000</v>
      </c>
      <c r="B2357" t="str">
        <f>_xlfn.CONCAT(REPT("0",6-LEN(Rapportage!B2357)),Rapportage!B2357)</f>
        <v>000000</v>
      </c>
      <c r="C2357" t="s">
        <v>4880</v>
      </c>
      <c r="D2357" t="s">
        <v>2354</v>
      </c>
      <c r="E2357" t="str">
        <f t="shared" si="36"/>
        <v>000000</v>
      </c>
      <c r="F2357" s="14">
        <f>ROUND((3600*Rapportage!E2357),0)</f>
        <v>0</v>
      </c>
      <c r="H2357">
        <v>2356</v>
      </c>
    </row>
    <row r="2358" spans="1:8" x14ac:dyDescent="0.25">
      <c r="A2358" t="str">
        <f>_xlfn.CONCAT(REPT("0",6-LEN(Rapportage!A2358)),Rapportage!A2358)</f>
        <v>000000</v>
      </c>
      <c r="B2358" t="str">
        <f>_xlfn.CONCAT(REPT("0",6-LEN(Rapportage!B2358)),Rapportage!B2358)</f>
        <v>000000</v>
      </c>
      <c r="C2358" t="s">
        <v>4881</v>
      </c>
      <c r="D2358" t="s">
        <v>2355</v>
      </c>
      <c r="E2358" t="str">
        <f t="shared" si="36"/>
        <v>000000</v>
      </c>
      <c r="F2358" s="14">
        <f>ROUND((3600*Rapportage!E2358),0)</f>
        <v>0</v>
      </c>
      <c r="H2358">
        <v>2357</v>
      </c>
    </row>
    <row r="2359" spans="1:8" x14ac:dyDescent="0.25">
      <c r="A2359" t="str">
        <f>_xlfn.CONCAT(REPT("0",6-LEN(Rapportage!A2359)),Rapportage!A2359)</f>
        <v>000000</v>
      </c>
      <c r="B2359" t="str">
        <f>_xlfn.CONCAT(REPT("0",6-LEN(Rapportage!B2359)),Rapportage!B2359)</f>
        <v>000000</v>
      </c>
      <c r="C2359" t="s">
        <v>4882</v>
      </c>
      <c r="D2359" t="s">
        <v>2356</v>
      </c>
      <c r="E2359" t="str">
        <f t="shared" si="36"/>
        <v>000000</v>
      </c>
      <c r="F2359" s="14">
        <f>ROUND((3600*Rapportage!E2359),0)</f>
        <v>0</v>
      </c>
      <c r="H2359">
        <v>2358</v>
      </c>
    </row>
    <row r="2360" spans="1:8" x14ac:dyDescent="0.25">
      <c r="A2360" t="str">
        <f>_xlfn.CONCAT(REPT("0",6-LEN(Rapportage!A2360)),Rapportage!A2360)</f>
        <v>000000</v>
      </c>
      <c r="B2360" t="str">
        <f>_xlfn.CONCAT(REPT("0",6-LEN(Rapportage!B2360)),Rapportage!B2360)</f>
        <v>000000</v>
      </c>
      <c r="C2360" t="s">
        <v>4883</v>
      </c>
      <c r="D2360" t="s">
        <v>2357</v>
      </c>
      <c r="E2360" t="str">
        <f t="shared" si="36"/>
        <v>000000</v>
      </c>
      <c r="F2360" s="14">
        <f>ROUND((3600*Rapportage!E2360),0)</f>
        <v>0</v>
      </c>
      <c r="H2360">
        <v>2359</v>
      </c>
    </row>
    <row r="2361" spans="1:8" x14ac:dyDescent="0.25">
      <c r="A2361" t="str">
        <f>_xlfn.CONCAT(REPT("0",6-LEN(Rapportage!A2361)),Rapportage!A2361)</f>
        <v>000000</v>
      </c>
      <c r="B2361" t="str">
        <f>_xlfn.CONCAT(REPT("0",6-LEN(Rapportage!B2361)),Rapportage!B2361)</f>
        <v>000000</v>
      </c>
      <c r="C2361" t="s">
        <v>4884</v>
      </c>
      <c r="D2361" t="s">
        <v>2358</v>
      </c>
      <c r="E2361" t="str">
        <f t="shared" si="36"/>
        <v>000000</v>
      </c>
      <c r="F2361" s="14">
        <f>ROUND((3600*Rapportage!E2361),0)</f>
        <v>0</v>
      </c>
      <c r="H2361">
        <v>2360</v>
      </c>
    </row>
    <row r="2362" spans="1:8" x14ac:dyDescent="0.25">
      <c r="A2362" t="str">
        <f>_xlfn.CONCAT(REPT("0",6-LEN(Rapportage!A2362)),Rapportage!A2362)</f>
        <v>000000</v>
      </c>
      <c r="B2362" t="str">
        <f>_xlfn.CONCAT(REPT("0",6-LEN(Rapportage!B2362)),Rapportage!B2362)</f>
        <v>000000</v>
      </c>
      <c r="C2362" t="s">
        <v>4885</v>
      </c>
      <c r="D2362" t="s">
        <v>2359</v>
      </c>
      <c r="E2362" t="str">
        <f t="shared" si="36"/>
        <v>000000</v>
      </c>
      <c r="F2362" s="14">
        <f>ROUND((3600*Rapportage!E2362),0)</f>
        <v>0</v>
      </c>
      <c r="H2362">
        <v>2361</v>
      </c>
    </row>
    <row r="2363" spans="1:8" x14ac:dyDescent="0.25">
      <c r="A2363" t="str">
        <f>_xlfn.CONCAT(REPT("0",6-LEN(Rapportage!A2363)),Rapportage!A2363)</f>
        <v>000000</v>
      </c>
      <c r="B2363" t="str">
        <f>_xlfn.CONCAT(REPT("0",6-LEN(Rapportage!B2363)),Rapportage!B2363)</f>
        <v>000000</v>
      </c>
      <c r="C2363" t="s">
        <v>4886</v>
      </c>
      <c r="D2363" t="s">
        <v>2360</v>
      </c>
      <c r="E2363" t="str">
        <f t="shared" si="36"/>
        <v>000000</v>
      </c>
      <c r="F2363" s="14">
        <f>ROUND((3600*Rapportage!E2363),0)</f>
        <v>0</v>
      </c>
      <c r="H2363">
        <v>2362</v>
      </c>
    </row>
    <row r="2364" spans="1:8" x14ac:dyDescent="0.25">
      <c r="A2364" t="str">
        <f>_xlfn.CONCAT(REPT("0",6-LEN(Rapportage!A2364)),Rapportage!A2364)</f>
        <v>000000</v>
      </c>
      <c r="B2364" t="str">
        <f>_xlfn.CONCAT(REPT("0",6-LEN(Rapportage!B2364)),Rapportage!B2364)</f>
        <v>000000</v>
      </c>
      <c r="C2364" t="s">
        <v>4887</v>
      </c>
      <c r="D2364" t="s">
        <v>2361</v>
      </c>
      <c r="E2364" t="str">
        <f t="shared" si="36"/>
        <v>000000</v>
      </c>
      <c r="F2364" s="14">
        <f>ROUND((3600*Rapportage!E2364),0)</f>
        <v>0</v>
      </c>
      <c r="H2364">
        <v>2363</v>
      </c>
    </row>
    <row r="2365" spans="1:8" x14ac:dyDescent="0.25">
      <c r="A2365" t="str">
        <f>_xlfn.CONCAT(REPT("0",6-LEN(Rapportage!A2365)),Rapportage!A2365)</f>
        <v>000000</v>
      </c>
      <c r="B2365" t="str">
        <f>_xlfn.CONCAT(REPT("0",6-LEN(Rapportage!B2365)),Rapportage!B2365)</f>
        <v>000000</v>
      </c>
      <c r="C2365" t="s">
        <v>4888</v>
      </c>
      <c r="D2365" t="s">
        <v>2362</v>
      </c>
      <c r="E2365" t="str">
        <f t="shared" si="36"/>
        <v>000000</v>
      </c>
      <c r="F2365" s="14">
        <f>ROUND((3600*Rapportage!E2365),0)</f>
        <v>0</v>
      </c>
      <c r="H2365">
        <v>2364</v>
      </c>
    </row>
    <row r="2366" spans="1:8" x14ac:dyDescent="0.25">
      <c r="A2366" t="str">
        <f>_xlfn.CONCAT(REPT("0",6-LEN(Rapportage!A2366)),Rapportage!A2366)</f>
        <v>000000</v>
      </c>
      <c r="B2366" t="str">
        <f>_xlfn.CONCAT(REPT("0",6-LEN(Rapportage!B2366)),Rapportage!B2366)</f>
        <v>000000</v>
      </c>
      <c r="C2366" t="s">
        <v>4889</v>
      </c>
      <c r="D2366" t="s">
        <v>2363</v>
      </c>
      <c r="E2366" t="str">
        <f t="shared" si="36"/>
        <v>000000</v>
      </c>
      <c r="F2366" s="14">
        <f>ROUND((3600*Rapportage!E2366),0)</f>
        <v>0</v>
      </c>
      <c r="H2366">
        <v>2365</v>
      </c>
    </row>
    <row r="2367" spans="1:8" x14ac:dyDescent="0.25">
      <c r="A2367" t="str">
        <f>_xlfn.CONCAT(REPT("0",6-LEN(Rapportage!A2367)),Rapportage!A2367)</f>
        <v>000000</v>
      </c>
      <c r="B2367" t="str">
        <f>_xlfn.CONCAT(REPT("0",6-LEN(Rapportage!B2367)),Rapportage!B2367)</f>
        <v>000000</v>
      </c>
      <c r="C2367" t="s">
        <v>4890</v>
      </c>
      <c r="D2367" t="s">
        <v>2364</v>
      </c>
      <c r="E2367" t="str">
        <f t="shared" si="36"/>
        <v>000000</v>
      </c>
      <c r="F2367" s="14">
        <f>ROUND((3600*Rapportage!E2367),0)</f>
        <v>0</v>
      </c>
      <c r="H2367">
        <v>2366</v>
      </c>
    </row>
    <row r="2368" spans="1:8" x14ac:dyDescent="0.25">
      <c r="A2368" t="str">
        <f>_xlfn.CONCAT(REPT("0",6-LEN(Rapportage!A2368)),Rapportage!A2368)</f>
        <v>000000</v>
      </c>
      <c r="B2368" t="str">
        <f>_xlfn.CONCAT(REPT("0",6-LEN(Rapportage!B2368)),Rapportage!B2368)</f>
        <v>000000</v>
      </c>
      <c r="C2368" t="s">
        <v>4891</v>
      </c>
      <c r="D2368" t="s">
        <v>2365</v>
      </c>
      <c r="E2368" t="str">
        <f t="shared" si="36"/>
        <v>000000</v>
      </c>
      <c r="F2368" s="14">
        <f>ROUND((3600*Rapportage!E2368),0)</f>
        <v>0</v>
      </c>
      <c r="H2368">
        <v>2367</v>
      </c>
    </row>
    <row r="2369" spans="1:8" x14ac:dyDescent="0.25">
      <c r="A2369" t="str">
        <f>_xlfn.CONCAT(REPT("0",6-LEN(Rapportage!A2369)),Rapportage!A2369)</f>
        <v>000000</v>
      </c>
      <c r="B2369" t="str">
        <f>_xlfn.CONCAT(REPT("0",6-LEN(Rapportage!B2369)),Rapportage!B2369)</f>
        <v>000000</v>
      </c>
      <c r="C2369" t="s">
        <v>4892</v>
      </c>
      <c r="D2369" t="s">
        <v>2366</v>
      </c>
      <c r="E2369" t="str">
        <f t="shared" si="36"/>
        <v>000000</v>
      </c>
      <c r="F2369" s="14">
        <f>ROUND((3600*Rapportage!E2369),0)</f>
        <v>0</v>
      </c>
      <c r="H2369">
        <v>2368</v>
      </c>
    </row>
    <row r="2370" spans="1:8" x14ac:dyDescent="0.25">
      <c r="A2370" t="str">
        <f>_xlfn.CONCAT(REPT("0",6-LEN(Rapportage!A2370)),Rapportage!A2370)</f>
        <v>000000</v>
      </c>
      <c r="B2370" t="str">
        <f>_xlfn.CONCAT(REPT("0",6-LEN(Rapportage!B2370)),Rapportage!B2370)</f>
        <v>000000</v>
      </c>
      <c r="C2370" t="s">
        <v>4893</v>
      </c>
      <c r="D2370" t="s">
        <v>2367</v>
      </c>
      <c r="E2370" t="str">
        <f t="shared" si="36"/>
        <v>000000</v>
      </c>
      <c r="F2370" s="14">
        <f>ROUND((3600*Rapportage!E2370),0)</f>
        <v>0</v>
      </c>
      <c r="H2370">
        <v>2369</v>
      </c>
    </row>
    <row r="2371" spans="1:8" x14ac:dyDescent="0.25">
      <c r="A2371" t="str">
        <f>_xlfn.CONCAT(REPT("0",6-LEN(Rapportage!A2371)),Rapportage!A2371)</f>
        <v>000000</v>
      </c>
      <c r="B2371" t="str">
        <f>_xlfn.CONCAT(REPT("0",6-LEN(Rapportage!B2371)),Rapportage!B2371)</f>
        <v>000000</v>
      </c>
      <c r="C2371" t="s">
        <v>4894</v>
      </c>
      <c r="D2371" t="s">
        <v>2368</v>
      </c>
      <c r="E2371" t="str">
        <f t="shared" ref="E2371:E2434" si="37">_xlfn.CONCAT(REPT("0",6-LEN(F2371)),F2371)</f>
        <v>000000</v>
      </c>
      <c r="F2371" s="14">
        <f>ROUND((3600*Rapportage!E2371),0)</f>
        <v>0</v>
      </c>
      <c r="H2371">
        <v>2370</v>
      </c>
    </row>
    <row r="2372" spans="1:8" x14ac:dyDescent="0.25">
      <c r="A2372" t="str">
        <f>_xlfn.CONCAT(REPT("0",6-LEN(Rapportage!A2372)),Rapportage!A2372)</f>
        <v>000000</v>
      </c>
      <c r="B2372" t="str">
        <f>_xlfn.CONCAT(REPT("0",6-LEN(Rapportage!B2372)),Rapportage!B2372)</f>
        <v>000000</v>
      </c>
      <c r="C2372" t="s">
        <v>4895</v>
      </c>
      <c r="D2372" t="s">
        <v>2369</v>
      </c>
      <c r="E2372" t="str">
        <f t="shared" si="37"/>
        <v>000000</v>
      </c>
      <c r="F2372" s="14">
        <f>ROUND((3600*Rapportage!E2372),0)</f>
        <v>0</v>
      </c>
      <c r="H2372">
        <v>2371</v>
      </c>
    </row>
    <row r="2373" spans="1:8" x14ac:dyDescent="0.25">
      <c r="A2373" t="str">
        <f>_xlfn.CONCAT(REPT("0",6-LEN(Rapportage!A2373)),Rapportage!A2373)</f>
        <v>000000</v>
      </c>
      <c r="B2373" t="str">
        <f>_xlfn.CONCAT(REPT("0",6-LEN(Rapportage!B2373)),Rapportage!B2373)</f>
        <v>000000</v>
      </c>
      <c r="C2373" t="s">
        <v>4896</v>
      </c>
      <c r="D2373" t="s">
        <v>2370</v>
      </c>
      <c r="E2373" t="str">
        <f t="shared" si="37"/>
        <v>000000</v>
      </c>
      <c r="F2373" s="14">
        <f>ROUND((3600*Rapportage!E2373),0)</f>
        <v>0</v>
      </c>
      <c r="H2373">
        <v>2372</v>
      </c>
    </row>
    <row r="2374" spans="1:8" x14ac:dyDescent="0.25">
      <c r="A2374" t="str">
        <f>_xlfn.CONCAT(REPT("0",6-LEN(Rapportage!A2374)),Rapportage!A2374)</f>
        <v>000000</v>
      </c>
      <c r="B2374" t="str">
        <f>_xlfn.CONCAT(REPT("0",6-LEN(Rapportage!B2374)),Rapportage!B2374)</f>
        <v>000000</v>
      </c>
      <c r="C2374" t="s">
        <v>4897</v>
      </c>
      <c r="D2374" t="s">
        <v>2371</v>
      </c>
      <c r="E2374" t="str">
        <f t="shared" si="37"/>
        <v>000000</v>
      </c>
      <c r="F2374" s="14">
        <f>ROUND((3600*Rapportage!E2374),0)</f>
        <v>0</v>
      </c>
      <c r="H2374">
        <v>2373</v>
      </c>
    </row>
    <row r="2375" spans="1:8" x14ac:dyDescent="0.25">
      <c r="A2375" t="str">
        <f>_xlfn.CONCAT(REPT("0",6-LEN(Rapportage!A2375)),Rapportage!A2375)</f>
        <v>000000</v>
      </c>
      <c r="B2375" t="str">
        <f>_xlfn.CONCAT(REPT("0",6-LEN(Rapportage!B2375)),Rapportage!B2375)</f>
        <v>000000</v>
      </c>
      <c r="C2375" t="s">
        <v>4898</v>
      </c>
      <c r="D2375" t="s">
        <v>2372</v>
      </c>
      <c r="E2375" t="str">
        <f t="shared" si="37"/>
        <v>000000</v>
      </c>
      <c r="F2375" s="14">
        <f>ROUND((3600*Rapportage!E2375),0)</f>
        <v>0</v>
      </c>
      <c r="H2375">
        <v>2374</v>
      </c>
    </row>
    <row r="2376" spans="1:8" x14ac:dyDescent="0.25">
      <c r="A2376" t="str">
        <f>_xlfn.CONCAT(REPT("0",6-LEN(Rapportage!A2376)),Rapportage!A2376)</f>
        <v>000000</v>
      </c>
      <c r="B2376" t="str">
        <f>_xlfn.CONCAT(REPT("0",6-LEN(Rapportage!B2376)),Rapportage!B2376)</f>
        <v>000000</v>
      </c>
      <c r="C2376" t="s">
        <v>4899</v>
      </c>
      <c r="D2376" t="s">
        <v>2373</v>
      </c>
      <c r="E2376" t="str">
        <f t="shared" si="37"/>
        <v>000000</v>
      </c>
      <c r="F2376" s="14">
        <f>ROUND((3600*Rapportage!E2376),0)</f>
        <v>0</v>
      </c>
      <c r="H2376">
        <v>2375</v>
      </c>
    </row>
    <row r="2377" spans="1:8" x14ac:dyDescent="0.25">
      <c r="A2377" t="str">
        <f>_xlfn.CONCAT(REPT("0",6-LEN(Rapportage!A2377)),Rapportage!A2377)</f>
        <v>000000</v>
      </c>
      <c r="B2377" t="str">
        <f>_xlfn.CONCAT(REPT("0",6-LEN(Rapportage!B2377)),Rapportage!B2377)</f>
        <v>000000</v>
      </c>
      <c r="C2377" t="s">
        <v>4900</v>
      </c>
      <c r="D2377" t="s">
        <v>2374</v>
      </c>
      <c r="E2377" t="str">
        <f t="shared" si="37"/>
        <v>000000</v>
      </c>
      <c r="F2377" s="14">
        <f>ROUND((3600*Rapportage!E2377),0)</f>
        <v>0</v>
      </c>
      <c r="H2377">
        <v>2376</v>
      </c>
    </row>
    <row r="2378" spans="1:8" x14ac:dyDescent="0.25">
      <c r="A2378" t="str">
        <f>_xlfn.CONCAT(REPT("0",6-LEN(Rapportage!A2378)),Rapportage!A2378)</f>
        <v>000000</v>
      </c>
      <c r="B2378" t="str">
        <f>_xlfn.CONCAT(REPT("0",6-LEN(Rapportage!B2378)),Rapportage!B2378)</f>
        <v>000000</v>
      </c>
      <c r="C2378" t="s">
        <v>4901</v>
      </c>
      <c r="D2378" t="s">
        <v>2375</v>
      </c>
      <c r="E2378" t="str">
        <f t="shared" si="37"/>
        <v>000000</v>
      </c>
      <c r="F2378" s="14">
        <f>ROUND((3600*Rapportage!E2378),0)</f>
        <v>0</v>
      </c>
      <c r="H2378">
        <v>2377</v>
      </c>
    </row>
    <row r="2379" spans="1:8" x14ac:dyDescent="0.25">
      <c r="A2379" t="str">
        <f>_xlfn.CONCAT(REPT("0",6-LEN(Rapportage!A2379)),Rapportage!A2379)</f>
        <v>000000</v>
      </c>
      <c r="B2379" t="str">
        <f>_xlfn.CONCAT(REPT("0",6-LEN(Rapportage!B2379)),Rapportage!B2379)</f>
        <v>000000</v>
      </c>
      <c r="C2379" t="s">
        <v>4902</v>
      </c>
      <c r="D2379" t="s">
        <v>2376</v>
      </c>
      <c r="E2379" t="str">
        <f t="shared" si="37"/>
        <v>000000</v>
      </c>
      <c r="F2379" s="14">
        <f>ROUND((3600*Rapportage!E2379),0)</f>
        <v>0</v>
      </c>
      <c r="H2379">
        <v>2378</v>
      </c>
    </row>
    <row r="2380" spans="1:8" x14ac:dyDescent="0.25">
      <c r="A2380" t="str">
        <f>_xlfn.CONCAT(REPT("0",6-LEN(Rapportage!A2380)),Rapportage!A2380)</f>
        <v>000000</v>
      </c>
      <c r="B2380" t="str">
        <f>_xlfn.CONCAT(REPT("0",6-LEN(Rapportage!B2380)),Rapportage!B2380)</f>
        <v>000000</v>
      </c>
      <c r="C2380" t="s">
        <v>4903</v>
      </c>
      <c r="D2380" t="s">
        <v>2377</v>
      </c>
      <c r="E2380" t="str">
        <f t="shared" si="37"/>
        <v>000000</v>
      </c>
      <c r="F2380" s="14">
        <f>ROUND((3600*Rapportage!E2380),0)</f>
        <v>0</v>
      </c>
      <c r="H2380">
        <v>2379</v>
      </c>
    </row>
    <row r="2381" spans="1:8" x14ac:dyDescent="0.25">
      <c r="A2381" t="str">
        <f>_xlfn.CONCAT(REPT("0",6-LEN(Rapportage!A2381)),Rapportage!A2381)</f>
        <v>000000</v>
      </c>
      <c r="B2381" t="str">
        <f>_xlfn.CONCAT(REPT("0",6-LEN(Rapportage!B2381)),Rapportage!B2381)</f>
        <v>000000</v>
      </c>
      <c r="C2381" t="s">
        <v>4904</v>
      </c>
      <c r="D2381" t="s">
        <v>2378</v>
      </c>
      <c r="E2381" t="str">
        <f t="shared" si="37"/>
        <v>000000</v>
      </c>
      <c r="F2381" s="14">
        <f>ROUND((3600*Rapportage!E2381),0)</f>
        <v>0</v>
      </c>
      <c r="H2381">
        <v>2380</v>
      </c>
    </row>
    <row r="2382" spans="1:8" x14ac:dyDescent="0.25">
      <c r="A2382" t="str">
        <f>_xlfn.CONCAT(REPT("0",6-LEN(Rapportage!A2382)),Rapportage!A2382)</f>
        <v>000000</v>
      </c>
      <c r="B2382" t="str">
        <f>_xlfn.CONCAT(REPT("0",6-LEN(Rapportage!B2382)),Rapportage!B2382)</f>
        <v>000000</v>
      </c>
      <c r="C2382" t="s">
        <v>4905</v>
      </c>
      <c r="D2382" t="s">
        <v>2379</v>
      </c>
      <c r="E2382" t="str">
        <f t="shared" si="37"/>
        <v>000000</v>
      </c>
      <c r="F2382" s="14">
        <f>ROUND((3600*Rapportage!E2382),0)</f>
        <v>0</v>
      </c>
      <c r="H2382">
        <v>2381</v>
      </c>
    </row>
    <row r="2383" spans="1:8" x14ac:dyDescent="0.25">
      <c r="A2383" t="str">
        <f>_xlfn.CONCAT(REPT("0",6-LEN(Rapportage!A2383)),Rapportage!A2383)</f>
        <v>000000</v>
      </c>
      <c r="B2383" t="str">
        <f>_xlfn.CONCAT(REPT("0",6-LEN(Rapportage!B2383)),Rapportage!B2383)</f>
        <v>000000</v>
      </c>
      <c r="C2383" t="s">
        <v>4906</v>
      </c>
      <c r="D2383" t="s">
        <v>2380</v>
      </c>
      <c r="E2383" t="str">
        <f t="shared" si="37"/>
        <v>000000</v>
      </c>
      <c r="F2383" s="14">
        <f>ROUND((3600*Rapportage!E2383),0)</f>
        <v>0</v>
      </c>
      <c r="H2383">
        <v>2382</v>
      </c>
    </row>
    <row r="2384" spans="1:8" x14ac:dyDescent="0.25">
      <c r="A2384" t="str">
        <f>_xlfn.CONCAT(REPT("0",6-LEN(Rapportage!A2384)),Rapportage!A2384)</f>
        <v>000000</v>
      </c>
      <c r="B2384" t="str">
        <f>_xlfn.CONCAT(REPT("0",6-LEN(Rapportage!B2384)),Rapportage!B2384)</f>
        <v>000000</v>
      </c>
      <c r="C2384" t="s">
        <v>4907</v>
      </c>
      <c r="D2384" t="s">
        <v>2381</v>
      </c>
      <c r="E2384" t="str">
        <f t="shared" si="37"/>
        <v>000000</v>
      </c>
      <c r="F2384" s="14">
        <f>ROUND((3600*Rapportage!E2384),0)</f>
        <v>0</v>
      </c>
      <c r="H2384">
        <v>2383</v>
      </c>
    </row>
    <row r="2385" spans="1:8" x14ac:dyDescent="0.25">
      <c r="A2385" t="str">
        <f>_xlfn.CONCAT(REPT("0",6-LEN(Rapportage!A2385)),Rapportage!A2385)</f>
        <v>000000</v>
      </c>
      <c r="B2385" t="str">
        <f>_xlfn.CONCAT(REPT("0",6-LEN(Rapportage!B2385)),Rapportage!B2385)</f>
        <v>000000</v>
      </c>
      <c r="C2385" t="s">
        <v>4908</v>
      </c>
      <c r="D2385" t="s">
        <v>2382</v>
      </c>
      <c r="E2385" t="str">
        <f t="shared" si="37"/>
        <v>000000</v>
      </c>
      <c r="F2385" s="14">
        <f>ROUND((3600*Rapportage!E2385),0)</f>
        <v>0</v>
      </c>
      <c r="H2385">
        <v>2384</v>
      </c>
    </row>
    <row r="2386" spans="1:8" x14ac:dyDescent="0.25">
      <c r="A2386" t="str">
        <f>_xlfn.CONCAT(REPT("0",6-LEN(Rapportage!A2386)),Rapportage!A2386)</f>
        <v>000000</v>
      </c>
      <c r="B2386" t="str">
        <f>_xlfn.CONCAT(REPT("0",6-LEN(Rapportage!B2386)),Rapportage!B2386)</f>
        <v>000000</v>
      </c>
      <c r="C2386" t="s">
        <v>4909</v>
      </c>
      <c r="D2386" t="s">
        <v>2383</v>
      </c>
      <c r="E2386" t="str">
        <f t="shared" si="37"/>
        <v>000000</v>
      </c>
      <c r="F2386" s="14">
        <f>ROUND((3600*Rapportage!E2386),0)</f>
        <v>0</v>
      </c>
      <c r="H2386">
        <v>2385</v>
      </c>
    </row>
    <row r="2387" spans="1:8" x14ac:dyDescent="0.25">
      <c r="A2387" t="str">
        <f>_xlfn.CONCAT(REPT("0",6-LEN(Rapportage!A2387)),Rapportage!A2387)</f>
        <v>000000</v>
      </c>
      <c r="B2387" t="str">
        <f>_xlfn.CONCAT(REPT("0",6-LEN(Rapportage!B2387)),Rapportage!B2387)</f>
        <v>000000</v>
      </c>
      <c r="C2387" t="s">
        <v>4910</v>
      </c>
      <c r="D2387" t="s">
        <v>2384</v>
      </c>
      <c r="E2387" t="str">
        <f t="shared" si="37"/>
        <v>000000</v>
      </c>
      <c r="F2387" s="14">
        <f>ROUND((3600*Rapportage!E2387),0)</f>
        <v>0</v>
      </c>
      <c r="H2387">
        <v>2386</v>
      </c>
    </row>
    <row r="2388" spans="1:8" x14ac:dyDescent="0.25">
      <c r="A2388" t="str">
        <f>_xlfn.CONCAT(REPT("0",6-LEN(Rapportage!A2388)),Rapportage!A2388)</f>
        <v>000000</v>
      </c>
      <c r="B2388" t="str">
        <f>_xlfn.CONCAT(REPT("0",6-LEN(Rapportage!B2388)),Rapportage!B2388)</f>
        <v>000000</v>
      </c>
      <c r="C2388" t="s">
        <v>4911</v>
      </c>
      <c r="D2388" t="s">
        <v>2385</v>
      </c>
      <c r="E2388" t="str">
        <f t="shared" si="37"/>
        <v>000000</v>
      </c>
      <c r="F2388" s="14">
        <f>ROUND((3600*Rapportage!E2388),0)</f>
        <v>0</v>
      </c>
      <c r="H2388">
        <v>2387</v>
      </c>
    </row>
    <row r="2389" spans="1:8" x14ac:dyDescent="0.25">
      <c r="A2389" t="str">
        <f>_xlfn.CONCAT(REPT("0",6-LEN(Rapportage!A2389)),Rapportage!A2389)</f>
        <v>000000</v>
      </c>
      <c r="B2389" t="str">
        <f>_xlfn.CONCAT(REPT("0",6-LEN(Rapportage!B2389)),Rapportage!B2389)</f>
        <v>000000</v>
      </c>
      <c r="C2389" t="s">
        <v>4912</v>
      </c>
      <c r="D2389" t="s">
        <v>2386</v>
      </c>
      <c r="E2389" t="str">
        <f t="shared" si="37"/>
        <v>000000</v>
      </c>
      <c r="F2389" s="14">
        <f>ROUND((3600*Rapportage!E2389),0)</f>
        <v>0</v>
      </c>
      <c r="H2389">
        <v>2388</v>
      </c>
    </row>
    <row r="2390" spans="1:8" x14ac:dyDescent="0.25">
      <c r="A2390" t="str">
        <f>_xlfn.CONCAT(REPT("0",6-LEN(Rapportage!A2390)),Rapportage!A2390)</f>
        <v>000000</v>
      </c>
      <c r="B2390" t="str">
        <f>_xlfn.CONCAT(REPT("0",6-LEN(Rapportage!B2390)),Rapportage!B2390)</f>
        <v>000000</v>
      </c>
      <c r="C2390" t="s">
        <v>4913</v>
      </c>
      <c r="D2390" t="s">
        <v>2387</v>
      </c>
      <c r="E2390" t="str">
        <f t="shared" si="37"/>
        <v>000000</v>
      </c>
      <c r="F2390" s="14">
        <f>ROUND((3600*Rapportage!E2390),0)</f>
        <v>0</v>
      </c>
      <c r="H2390">
        <v>2389</v>
      </c>
    </row>
    <row r="2391" spans="1:8" x14ac:dyDescent="0.25">
      <c r="A2391" t="str">
        <f>_xlfn.CONCAT(REPT("0",6-LEN(Rapportage!A2391)),Rapportage!A2391)</f>
        <v>000000</v>
      </c>
      <c r="B2391" t="str">
        <f>_xlfn.CONCAT(REPT("0",6-LEN(Rapportage!B2391)),Rapportage!B2391)</f>
        <v>000000</v>
      </c>
      <c r="C2391" t="s">
        <v>4914</v>
      </c>
      <c r="D2391" t="s">
        <v>2388</v>
      </c>
      <c r="E2391" t="str">
        <f t="shared" si="37"/>
        <v>000000</v>
      </c>
      <c r="F2391" s="14">
        <f>ROUND((3600*Rapportage!E2391),0)</f>
        <v>0</v>
      </c>
      <c r="H2391">
        <v>2390</v>
      </c>
    </row>
    <row r="2392" spans="1:8" x14ac:dyDescent="0.25">
      <c r="A2392" t="str">
        <f>_xlfn.CONCAT(REPT("0",6-LEN(Rapportage!A2392)),Rapportage!A2392)</f>
        <v>000000</v>
      </c>
      <c r="B2392" t="str">
        <f>_xlfn.CONCAT(REPT("0",6-LEN(Rapportage!B2392)),Rapportage!B2392)</f>
        <v>000000</v>
      </c>
      <c r="C2392" t="s">
        <v>4915</v>
      </c>
      <c r="D2392" t="s">
        <v>2389</v>
      </c>
      <c r="E2392" t="str">
        <f t="shared" si="37"/>
        <v>000000</v>
      </c>
      <c r="F2392" s="14">
        <f>ROUND((3600*Rapportage!E2392),0)</f>
        <v>0</v>
      </c>
      <c r="H2392">
        <v>2391</v>
      </c>
    </row>
    <row r="2393" spans="1:8" x14ac:dyDescent="0.25">
      <c r="A2393" t="str">
        <f>_xlfn.CONCAT(REPT("0",6-LEN(Rapportage!A2393)),Rapportage!A2393)</f>
        <v>000000</v>
      </c>
      <c r="B2393" t="str">
        <f>_xlfn.CONCAT(REPT("0",6-LEN(Rapportage!B2393)),Rapportage!B2393)</f>
        <v>000000</v>
      </c>
      <c r="C2393" t="s">
        <v>4916</v>
      </c>
      <c r="D2393" t="s">
        <v>2390</v>
      </c>
      <c r="E2393" t="str">
        <f t="shared" si="37"/>
        <v>000000</v>
      </c>
      <c r="F2393" s="14">
        <f>ROUND((3600*Rapportage!E2393),0)</f>
        <v>0</v>
      </c>
      <c r="H2393">
        <v>2392</v>
      </c>
    </row>
    <row r="2394" spans="1:8" x14ac:dyDescent="0.25">
      <c r="A2394" t="str">
        <f>_xlfn.CONCAT(REPT("0",6-LEN(Rapportage!A2394)),Rapportage!A2394)</f>
        <v>000000</v>
      </c>
      <c r="B2394" t="str">
        <f>_xlfn.CONCAT(REPT("0",6-LEN(Rapportage!B2394)),Rapportage!B2394)</f>
        <v>000000</v>
      </c>
      <c r="C2394" t="s">
        <v>4917</v>
      </c>
      <c r="D2394" t="s">
        <v>2391</v>
      </c>
      <c r="E2394" t="str">
        <f t="shared" si="37"/>
        <v>000000</v>
      </c>
      <c r="F2394" s="14">
        <f>ROUND((3600*Rapportage!E2394),0)</f>
        <v>0</v>
      </c>
      <c r="H2394">
        <v>2393</v>
      </c>
    </row>
    <row r="2395" spans="1:8" x14ac:dyDescent="0.25">
      <c r="A2395" t="str">
        <f>_xlfn.CONCAT(REPT("0",6-LEN(Rapportage!A2395)),Rapportage!A2395)</f>
        <v>000000</v>
      </c>
      <c r="B2395" t="str">
        <f>_xlfn.CONCAT(REPT("0",6-LEN(Rapportage!B2395)),Rapportage!B2395)</f>
        <v>000000</v>
      </c>
      <c r="C2395" t="s">
        <v>4918</v>
      </c>
      <c r="D2395" t="s">
        <v>2392</v>
      </c>
      <c r="E2395" t="str">
        <f t="shared" si="37"/>
        <v>000000</v>
      </c>
      <c r="F2395" s="14">
        <f>ROUND((3600*Rapportage!E2395),0)</f>
        <v>0</v>
      </c>
      <c r="H2395">
        <v>2394</v>
      </c>
    </row>
    <row r="2396" spans="1:8" x14ac:dyDescent="0.25">
      <c r="A2396" t="str">
        <f>_xlfn.CONCAT(REPT("0",6-LEN(Rapportage!A2396)),Rapportage!A2396)</f>
        <v>000000</v>
      </c>
      <c r="B2396" t="str">
        <f>_xlfn.CONCAT(REPT("0",6-LEN(Rapportage!B2396)),Rapportage!B2396)</f>
        <v>000000</v>
      </c>
      <c r="C2396" t="s">
        <v>4919</v>
      </c>
      <c r="D2396" t="s">
        <v>2393</v>
      </c>
      <c r="E2396" t="str">
        <f t="shared" si="37"/>
        <v>000000</v>
      </c>
      <c r="F2396" s="14">
        <f>ROUND((3600*Rapportage!E2396),0)</f>
        <v>0</v>
      </c>
      <c r="H2396">
        <v>2395</v>
      </c>
    </row>
    <row r="2397" spans="1:8" x14ac:dyDescent="0.25">
      <c r="A2397" t="str">
        <f>_xlfn.CONCAT(REPT("0",6-LEN(Rapportage!A2397)),Rapportage!A2397)</f>
        <v>000000</v>
      </c>
      <c r="B2397" t="str">
        <f>_xlfn.CONCAT(REPT("0",6-LEN(Rapportage!B2397)),Rapportage!B2397)</f>
        <v>000000</v>
      </c>
      <c r="C2397" t="s">
        <v>4920</v>
      </c>
      <c r="D2397" t="s">
        <v>2394</v>
      </c>
      <c r="E2397" t="str">
        <f t="shared" si="37"/>
        <v>000000</v>
      </c>
      <c r="F2397" s="14">
        <f>ROUND((3600*Rapportage!E2397),0)</f>
        <v>0</v>
      </c>
      <c r="H2397">
        <v>2396</v>
      </c>
    </row>
    <row r="2398" spans="1:8" x14ac:dyDescent="0.25">
      <c r="A2398" t="str">
        <f>_xlfn.CONCAT(REPT("0",6-LEN(Rapportage!A2398)),Rapportage!A2398)</f>
        <v>000000</v>
      </c>
      <c r="B2398" t="str">
        <f>_xlfn.CONCAT(REPT("0",6-LEN(Rapportage!B2398)),Rapportage!B2398)</f>
        <v>000000</v>
      </c>
      <c r="C2398" t="s">
        <v>4921</v>
      </c>
      <c r="D2398" t="s">
        <v>2395</v>
      </c>
      <c r="E2398" t="str">
        <f t="shared" si="37"/>
        <v>000000</v>
      </c>
      <c r="F2398" s="14">
        <f>ROUND((3600*Rapportage!E2398),0)</f>
        <v>0</v>
      </c>
      <c r="H2398">
        <v>2397</v>
      </c>
    </row>
    <row r="2399" spans="1:8" x14ac:dyDescent="0.25">
      <c r="A2399" t="str">
        <f>_xlfn.CONCAT(REPT("0",6-LEN(Rapportage!A2399)),Rapportage!A2399)</f>
        <v>000000</v>
      </c>
      <c r="B2399" t="str">
        <f>_xlfn.CONCAT(REPT("0",6-LEN(Rapportage!B2399)),Rapportage!B2399)</f>
        <v>000000</v>
      </c>
      <c r="C2399" t="s">
        <v>4922</v>
      </c>
      <c r="D2399" t="s">
        <v>2396</v>
      </c>
      <c r="E2399" t="str">
        <f t="shared" si="37"/>
        <v>000000</v>
      </c>
      <c r="F2399" s="14">
        <f>ROUND((3600*Rapportage!E2399),0)</f>
        <v>0</v>
      </c>
      <c r="H2399">
        <v>2398</v>
      </c>
    </row>
    <row r="2400" spans="1:8" x14ac:dyDescent="0.25">
      <c r="A2400" t="str">
        <f>_xlfn.CONCAT(REPT("0",6-LEN(Rapportage!A2400)),Rapportage!A2400)</f>
        <v>000000</v>
      </c>
      <c r="B2400" t="str">
        <f>_xlfn.CONCAT(REPT("0",6-LEN(Rapportage!B2400)),Rapportage!B2400)</f>
        <v>000000</v>
      </c>
      <c r="C2400" t="s">
        <v>4923</v>
      </c>
      <c r="D2400" t="s">
        <v>2397</v>
      </c>
      <c r="E2400" t="str">
        <f t="shared" si="37"/>
        <v>000000</v>
      </c>
      <c r="F2400" s="14">
        <f>ROUND((3600*Rapportage!E2400),0)</f>
        <v>0</v>
      </c>
      <c r="H2400">
        <v>2399</v>
      </c>
    </row>
    <row r="2401" spans="1:8" x14ac:dyDescent="0.25">
      <c r="A2401" t="str">
        <f>_xlfn.CONCAT(REPT("0",6-LEN(Rapportage!A2401)),Rapportage!A2401)</f>
        <v>000000</v>
      </c>
      <c r="B2401" t="str">
        <f>_xlfn.CONCAT(REPT("0",6-LEN(Rapportage!B2401)),Rapportage!B2401)</f>
        <v>000000</v>
      </c>
      <c r="C2401" t="s">
        <v>4924</v>
      </c>
      <c r="D2401" t="s">
        <v>2398</v>
      </c>
      <c r="E2401" t="str">
        <f t="shared" si="37"/>
        <v>000000</v>
      </c>
      <c r="F2401" s="14">
        <f>ROUND((3600*Rapportage!E2401),0)</f>
        <v>0</v>
      </c>
      <c r="H2401">
        <v>2400</v>
      </c>
    </row>
    <row r="2402" spans="1:8" x14ac:dyDescent="0.25">
      <c r="A2402" t="str">
        <f>_xlfn.CONCAT(REPT("0",6-LEN(Rapportage!A2402)),Rapportage!A2402)</f>
        <v>000000</v>
      </c>
      <c r="B2402" t="str">
        <f>_xlfn.CONCAT(REPT("0",6-LEN(Rapportage!B2402)),Rapportage!B2402)</f>
        <v>000000</v>
      </c>
      <c r="C2402" t="s">
        <v>4925</v>
      </c>
      <c r="D2402" t="s">
        <v>2399</v>
      </c>
      <c r="E2402" t="str">
        <f t="shared" si="37"/>
        <v>000000</v>
      </c>
      <c r="F2402" s="14">
        <f>ROUND((3600*Rapportage!E2402),0)</f>
        <v>0</v>
      </c>
      <c r="H2402">
        <v>2401</v>
      </c>
    </row>
    <row r="2403" spans="1:8" x14ac:dyDescent="0.25">
      <c r="A2403" t="str">
        <f>_xlfn.CONCAT(REPT("0",6-LEN(Rapportage!A2403)),Rapportage!A2403)</f>
        <v>000000</v>
      </c>
      <c r="B2403" t="str">
        <f>_xlfn.CONCAT(REPT("0",6-LEN(Rapportage!B2403)),Rapportage!B2403)</f>
        <v>000000</v>
      </c>
      <c r="C2403" t="s">
        <v>4926</v>
      </c>
      <c r="D2403" t="s">
        <v>2400</v>
      </c>
      <c r="E2403" t="str">
        <f t="shared" si="37"/>
        <v>000000</v>
      </c>
      <c r="F2403" s="14">
        <f>ROUND((3600*Rapportage!E2403),0)</f>
        <v>0</v>
      </c>
      <c r="H2403">
        <v>2402</v>
      </c>
    </row>
    <row r="2404" spans="1:8" x14ac:dyDescent="0.25">
      <c r="A2404" t="str">
        <f>_xlfn.CONCAT(REPT("0",6-LEN(Rapportage!A2404)),Rapportage!A2404)</f>
        <v>000000</v>
      </c>
      <c r="B2404" t="str">
        <f>_xlfn.CONCAT(REPT("0",6-LEN(Rapportage!B2404)),Rapportage!B2404)</f>
        <v>000000</v>
      </c>
      <c r="C2404" t="s">
        <v>4927</v>
      </c>
      <c r="D2404" t="s">
        <v>2401</v>
      </c>
      <c r="E2404" t="str">
        <f t="shared" si="37"/>
        <v>000000</v>
      </c>
      <c r="F2404" s="14">
        <f>ROUND((3600*Rapportage!E2404),0)</f>
        <v>0</v>
      </c>
      <c r="H2404">
        <v>2403</v>
      </c>
    </row>
    <row r="2405" spans="1:8" x14ac:dyDescent="0.25">
      <c r="A2405" t="str">
        <f>_xlfn.CONCAT(REPT("0",6-LEN(Rapportage!A2405)),Rapportage!A2405)</f>
        <v>000000</v>
      </c>
      <c r="B2405" t="str">
        <f>_xlfn.CONCAT(REPT("0",6-LEN(Rapportage!B2405)),Rapportage!B2405)</f>
        <v>000000</v>
      </c>
      <c r="C2405" t="s">
        <v>4928</v>
      </c>
      <c r="D2405" t="s">
        <v>2402</v>
      </c>
      <c r="E2405" t="str">
        <f t="shared" si="37"/>
        <v>000000</v>
      </c>
      <c r="F2405" s="14">
        <f>ROUND((3600*Rapportage!E2405),0)</f>
        <v>0</v>
      </c>
      <c r="H2405">
        <v>2404</v>
      </c>
    </row>
    <row r="2406" spans="1:8" x14ac:dyDescent="0.25">
      <c r="A2406" t="str">
        <f>_xlfn.CONCAT(REPT("0",6-LEN(Rapportage!A2406)),Rapportage!A2406)</f>
        <v>000000</v>
      </c>
      <c r="B2406" t="str">
        <f>_xlfn.CONCAT(REPT("0",6-LEN(Rapportage!B2406)),Rapportage!B2406)</f>
        <v>000000</v>
      </c>
      <c r="C2406" t="s">
        <v>4929</v>
      </c>
      <c r="D2406" t="s">
        <v>2403</v>
      </c>
      <c r="E2406" t="str">
        <f t="shared" si="37"/>
        <v>000000</v>
      </c>
      <c r="F2406" s="14">
        <f>ROUND((3600*Rapportage!E2406),0)</f>
        <v>0</v>
      </c>
      <c r="H2406">
        <v>2405</v>
      </c>
    </row>
    <row r="2407" spans="1:8" x14ac:dyDescent="0.25">
      <c r="A2407" t="str">
        <f>_xlfn.CONCAT(REPT("0",6-LEN(Rapportage!A2407)),Rapportage!A2407)</f>
        <v>000000</v>
      </c>
      <c r="B2407" t="str">
        <f>_xlfn.CONCAT(REPT("0",6-LEN(Rapportage!B2407)),Rapportage!B2407)</f>
        <v>000000</v>
      </c>
      <c r="C2407" t="s">
        <v>4930</v>
      </c>
      <c r="D2407" t="s">
        <v>2404</v>
      </c>
      <c r="E2407" t="str">
        <f t="shared" si="37"/>
        <v>000000</v>
      </c>
      <c r="F2407" s="14">
        <f>ROUND((3600*Rapportage!E2407),0)</f>
        <v>0</v>
      </c>
      <c r="H2407">
        <v>2406</v>
      </c>
    </row>
    <row r="2408" spans="1:8" x14ac:dyDescent="0.25">
      <c r="A2408" t="str">
        <f>_xlfn.CONCAT(REPT("0",6-LEN(Rapportage!A2408)),Rapportage!A2408)</f>
        <v>000000</v>
      </c>
      <c r="B2408" t="str">
        <f>_xlfn.CONCAT(REPT("0",6-LEN(Rapportage!B2408)),Rapportage!B2408)</f>
        <v>000000</v>
      </c>
      <c r="C2408" t="s">
        <v>4931</v>
      </c>
      <c r="D2408" t="s">
        <v>2405</v>
      </c>
      <c r="E2408" t="str">
        <f t="shared" si="37"/>
        <v>000000</v>
      </c>
      <c r="F2408" s="14">
        <f>ROUND((3600*Rapportage!E2408),0)</f>
        <v>0</v>
      </c>
      <c r="H2408">
        <v>2407</v>
      </c>
    </row>
    <row r="2409" spans="1:8" x14ac:dyDescent="0.25">
      <c r="A2409" t="str">
        <f>_xlfn.CONCAT(REPT("0",6-LEN(Rapportage!A2409)),Rapportage!A2409)</f>
        <v>000000</v>
      </c>
      <c r="B2409" t="str">
        <f>_xlfn.CONCAT(REPT("0",6-LEN(Rapportage!B2409)),Rapportage!B2409)</f>
        <v>000000</v>
      </c>
      <c r="C2409" t="s">
        <v>4932</v>
      </c>
      <c r="D2409" t="s">
        <v>2406</v>
      </c>
      <c r="E2409" t="str">
        <f t="shared" si="37"/>
        <v>000000</v>
      </c>
      <c r="F2409" s="14">
        <f>ROUND((3600*Rapportage!E2409),0)</f>
        <v>0</v>
      </c>
      <c r="H2409">
        <v>2408</v>
      </c>
    </row>
    <row r="2410" spans="1:8" x14ac:dyDescent="0.25">
      <c r="A2410" t="str">
        <f>_xlfn.CONCAT(REPT("0",6-LEN(Rapportage!A2410)),Rapportage!A2410)</f>
        <v>000000</v>
      </c>
      <c r="B2410" t="str">
        <f>_xlfn.CONCAT(REPT("0",6-LEN(Rapportage!B2410)),Rapportage!B2410)</f>
        <v>000000</v>
      </c>
      <c r="C2410" t="s">
        <v>4933</v>
      </c>
      <c r="D2410" t="s">
        <v>2407</v>
      </c>
      <c r="E2410" t="str">
        <f t="shared" si="37"/>
        <v>000000</v>
      </c>
      <c r="F2410" s="14">
        <f>ROUND((3600*Rapportage!E2410),0)</f>
        <v>0</v>
      </c>
      <c r="H2410">
        <v>2409</v>
      </c>
    </row>
    <row r="2411" spans="1:8" x14ac:dyDescent="0.25">
      <c r="A2411" t="str">
        <f>_xlfn.CONCAT(REPT("0",6-LEN(Rapportage!A2411)),Rapportage!A2411)</f>
        <v>000000</v>
      </c>
      <c r="B2411" t="str">
        <f>_xlfn.CONCAT(REPT("0",6-LEN(Rapportage!B2411)),Rapportage!B2411)</f>
        <v>000000</v>
      </c>
      <c r="C2411" t="s">
        <v>4934</v>
      </c>
      <c r="D2411" t="s">
        <v>2408</v>
      </c>
      <c r="E2411" t="str">
        <f t="shared" si="37"/>
        <v>000000</v>
      </c>
      <c r="F2411" s="14">
        <f>ROUND((3600*Rapportage!E2411),0)</f>
        <v>0</v>
      </c>
      <c r="H2411">
        <v>2410</v>
      </c>
    </row>
    <row r="2412" spans="1:8" x14ac:dyDescent="0.25">
      <c r="A2412" t="str">
        <f>_xlfn.CONCAT(REPT("0",6-LEN(Rapportage!A2412)),Rapportage!A2412)</f>
        <v>000000</v>
      </c>
      <c r="B2412" t="str">
        <f>_xlfn.CONCAT(REPT("0",6-LEN(Rapportage!B2412)),Rapportage!B2412)</f>
        <v>000000</v>
      </c>
      <c r="C2412" t="s">
        <v>4935</v>
      </c>
      <c r="D2412" t="s">
        <v>2409</v>
      </c>
      <c r="E2412" t="str">
        <f t="shared" si="37"/>
        <v>000000</v>
      </c>
      <c r="F2412" s="14">
        <f>ROUND((3600*Rapportage!E2412),0)</f>
        <v>0</v>
      </c>
      <c r="H2412">
        <v>2411</v>
      </c>
    </row>
    <row r="2413" spans="1:8" x14ac:dyDescent="0.25">
      <c r="A2413" t="str">
        <f>_xlfn.CONCAT(REPT("0",6-LEN(Rapportage!A2413)),Rapportage!A2413)</f>
        <v>000000</v>
      </c>
      <c r="B2413" t="str">
        <f>_xlfn.CONCAT(REPT("0",6-LEN(Rapportage!B2413)),Rapportage!B2413)</f>
        <v>000000</v>
      </c>
      <c r="C2413" t="s">
        <v>4936</v>
      </c>
      <c r="D2413" t="s">
        <v>2410</v>
      </c>
      <c r="E2413" t="str">
        <f t="shared" si="37"/>
        <v>000000</v>
      </c>
      <c r="F2413" s="14">
        <f>ROUND((3600*Rapportage!E2413),0)</f>
        <v>0</v>
      </c>
      <c r="H2413">
        <v>2412</v>
      </c>
    </row>
    <row r="2414" spans="1:8" x14ac:dyDescent="0.25">
      <c r="A2414" t="str">
        <f>_xlfn.CONCAT(REPT("0",6-LEN(Rapportage!A2414)),Rapportage!A2414)</f>
        <v>000000</v>
      </c>
      <c r="B2414" t="str">
        <f>_xlfn.CONCAT(REPT("0",6-LEN(Rapportage!B2414)),Rapportage!B2414)</f>
        <v>000000</v>
      </c>
      <c r="C2414" t="s">
        <v>4937</v>
      </c>
      <c r="D2414" t="s">
        <v>2411</v>
      </c>
      <c r="E2414" t="str">
        <f t="shared" si="37"/>
        <v>000000</v>
      </c>
      <c r="F2414" s="14">
        <f>ROUND((3600*Rapportage!E2414),0)</f>
        <v>0</v>
      </c>
      <c r="H2414">
        <v>2413</v>
      </c>
    </row>
    <row r="2415" spans="1:8" x14ac:dyDescent="0.25">
      <c r="A2415" t="str">
        <f>_xlfn.CONCAT(REPT("0",6-LEN(Rapportage!A2415)),Rapportage!A2415)</f>
        <v>000000</v>
      </c>
      <c r="B2415" t="str">
        <f>_xlfn.CONCAT(REPT("0",6-LEN(Rapportage!B2415)),Rapportage!B2415)</f>
        <v>000000</v>
      </c>
      <c r="C2415" t="s">
        <v>4938</v>
      </c>
      <c r="D2415" t="s">
        <v>2412</v>
      </c>
      <c r="E2415" t="str">
        <f t="shared" si="37"/>
        <v>000000</v>
      </c>
      <c r="F2415" s="14">
        <f>ROUND((3600*Rapportage!E2415),0)</f>
        <v>0</v>
      </c>
      <c r="H2415">
        <v>2414</v>
      </c>
    </row>
    <row r="2416" spans="1:8" x14ac:dyDescent="0.25">
      <c r="A2416" t="str">
        <f>_xlfn.CONCAT(REPT("0",6-LEN(Rapportage!A2416)),Rapportage!A2416)</f>
        <v>000000</v>
      </c>
      <c r="B2416" t="str">
        <f>_xlfn.CONCAT(REPT("0",6-LEN(Rapportage!B2416)),Rapportage!B2416)</f>
        <v>000000</v>
      </c>
      <c r="C2416" t="s">
        <v>4939</v>
      </c>
      <c r="D2416" t="s">
        <v>2413</v>
      </c>
      <c r="E2416" t="str">
        <f t="shared" si="37"/>
        <v>000000</v>
      </c>
      <c r="F2416" s="14">
        <f>ROUND((3600*Rapportage!E2416),0)</f>
        <v>0</v>
      </c>
      <c r="H2416">
        <v>2415</v>
      </c>
    </row>
    <row r="2417" spans="1:8" x14ac:dyDescent="0.25">
      <c r="A2417" t="str">
        <f>_xlfn.CONCAT(REPT("0",6-LEN(Rapportage!A2417)),Rapportage!A2417)</f>
        <v>000000</v>
      </c>
      <c r="B2417" t="str">
        <f>_xlfn.CONCAT(REPT("0",6-LEN(Rapportage!B2417)),Rapportage!B2417)</f>
        <v>000000</v>
      </c>
      <c r="C2417" t="s">
        <v>4940</v>
      </c>
      <c r="D2417" t="s">
        <v>2414</v>
      </c>
      <c r="E2417" t="str">
        <f t="shared" si="37"/>
        <v>000000</v>
      </c>
      <c r="F2417" s="14">
        <f>ROUND((3600*Rapportage!E2417),0)</f>
        <v>0</v>
      </c>
      <c r="H2417">
        <v>2416</v>
      </c>
    </row>
    <row r="2418" spans="1:8" x14ac:dyDescent="0.25">
      <c r="A2418" t="str">
        <f>_xlfn.CONCAT(REPT("0",6-LEN(Rapportage!A2418)),Rapportage!A2418)</f>
        <v>000000</v>
      </c>
      <c r="B2418" t="str">
        <f>_xlfn.CONCAT(REPT("0",6-LEN(Rapportage!B2418)),Rapportage!B2418)</f>
        <v>000000</v>
      </c>
      <c r="C2418" t="s">
        <v>4941</v>
      </c>
      <c r="D2418" t="s">
        <v>2415</v>
      </c>
      <c r="E2418" t="str">
        <f t="shared" si="37"/>
        <v>000000</v>
      </c>
      <c r="F2418" s="14">
        <f>ROUND((3600*Rapportage!E2418),0)</f>
        <v>0</v>
      </c>
      <c r="H2418">
        <v>2417</v>
      </c>
    </row>
    <row r="2419" spans="1:8" x14ac:dyDescent="0.25">
      <c r="A2419" t="str">
        <f>_xlfn.CONCAT(REPT("0",6-LEN(Rapportage!A2419)),Rapportage!A2419)</f>
        <v>000000</v>
      </c>
      <c r="B2419" t="str">
        <f>_xlfn.CONCAT(REPT("0",6-LEN(Rapportage!B2419)),Rapportage!B2419)</f>
        <v>000000</v>
      </c>
      <c r="C2419" t="s">
        <v>4942</v>
      </c>
      <c r="D2419" t="s">
        <v>2416</v>
      </c>
      <c r="E2419" t="str">
        <f t="shared" si="37"/>
        <v>000000</v>
      </c>
      <c r="F2419" s="14">
        <f>ROUND((3600*Rapportage!E2419),0)</f>
        <v>0</v>
      </c>
      <c r="H2419">
        <v>2418</v>
      </c>
    </row>
    <row r="2420" spans="1:8" x14ac:dyDescent="0.25">
      <c r="A2420" t="str">
        <f>_xlfn.CONCAT(REPT("0",6-LEN(Rapportage!A2420)),Rapportage!A2420)</f>
        <v>000000</v>
      </c>
      <c r="B2420" t="str">
        <f>_xlfn.CONCAT(REPT("0",6-LEN(Rapportage!B2420)),Rapportage!B2420)</f>
        <v>000000</v>
      </c>
      <c r="C2420" t="s">
        <v>4943</v>
      </c>
      <c r="D2420" t="s">
        <v>2417</v>
      </c>
      <c r="E2420" t="str">
        <f t="shared" si="37"/>
        <v>000000</v>
      </c>
      <c r="F2420" s="14">
        <f>ROUND((3600*Rapportage!E2420),0)</f>
        <v>0</v>
      </c>
      <c r="H2420">
        <v>2419</v>
      </c>
    </row>
    <row r="2421" spans="1:8" x14ac:dyDescent="0.25">
      <c r="A2421" t="str">
        <f>_xlfn.CONCAT(REPT("0",6-LEN(Rapportage!A2421)),Rapportage!A2421)</f>
        <v>000000</v>
      </c>
      <c r="B2421" t="str">
        <f>_xlfn.CONCAT(REPT("0",6-LEN(Rapportage!B2421)),Rapportage!B2421)</f>
        <v>000000</v>
      </c>
      <c r="C2421" t="s">
        <v>4944</v>
      </c>
      <c r="D2421" t="s">
        <v>2418</v>
      </c>
      <c r="E2421" t="str">
        <f t="shared" si="37"/>
        <v>000000</v>
      </c>
      <c r="F2421" s="14">
        <f>ROUND((3600*Rapportage!E2421),0)</f>
        <v>0</v>
      </c>
      <c r="H2421">
        <v>2420</v>
      </c>
    </row>
    <row r="2422" spans="1:8" x14ac:dyDescent="0.25">
      <c r="A2422" t="str">
        <f>_xlfn.CONCAT(REPT("0",6-LEN(Rapportage!A2422)),Rapportage!A2422)</f>
        <v>000000</v>
      </c>
      <c r="B2422" t="str">
        <f>_xlfn.CONCAT(REPT("0",6-LEN(Rapportage!B2422)),Rapportage!B2422)</f>
        <v>000000</v>
      </c>
      <c r="C2422" t="s">
        <v>4945</v>
      </c>
      <c r="D2422" t="s">
        <v>2419</v>
      </c>
      <c r="E2422" t="str">
        <f t="shared" si="37"/>
        <v>000000</v>
      </c>
      <c r="F2422" s="14">
        <f>ROUND((3600*Rapportage!E2422),0)</f>
        <v>0</v>
      </c>
      <c r="H2422">
        <v>2421</v>
      </c>
    </row>
    <row r="2423" spans="1:8" x14ac:dyDescent="0.25">
      <c r="A2423" t="str">
        <f>_xlfn.CONCAT(REPT("0",6-LEN(Rapportage!A2423)),Rapportage!A2423)</f>
        <v>000000</v>
      </c>
      <c r="B2423" t="str">
        <f>_xlfn.CONCAT(REPT("0",6-LEN(Rapportage!B2423)),Rapportage!B2423)</f>
        <v>000000</v>
      </c>
      <c r="C2423" t="s">
        <v>4946</v>
      </c>
      <c r="D2423" t="s">
        <v>2420</v>
      </c>
      <c r="E2423" t="str">
        <f t="shared" si="37"/>
        <v>000000</v>
      </c>
      <c r="F2423" s="14">
        <f>ROUND((3600*Rapportage!E2423),0)</f>
        <v>0</v>
      </c>
      <c r="H2423">
        <v>2422</v>
      </c>
    </row>
    <row r="2424" spans="1:8" x14ac:dyDescent="0.25">
      <c r="A2424" t="str">
        <f>_xlfn.CONCAT(REPT("0",6-LEN(Rapportage!A2424)),Rapportage!A2424)</f>
        <v>000000</v>
      </c>
      <c r="B2424" t="str">
        <f>_xlfn.CONCAT(REPT("0",6-LEN(Rapportage!B2424)),Rapportage!B2424)</f>
        <v>000000</v>
      </c>
      <c r="C2424" t="s">
        <v>4947</v>
      </c>
      <c r="D2424" t="s">
        <v>2421</v>
      </c>
      <c r="E2424" t="str">
        <f t="shared" si="37"/>
        <v>000000</v>
      </c>
      <c r="F2424" s="14">
        <f>ROUND((3600*Rapportage!E2424),0)</f>
        <v>0</v>
      </c>
      <c r="H2424">
        <v>2423</v>
      </c>
    </row>
    <row r="2425" spans="1:8" x14ac:dyDescent="0.25">
      <c r="A2425" t="str">
        <f>_xlfn.CONCAT(REPT("0",6-LEN(Rapportage!A2425)),Rapportage!A2425)</f>
        <v>000000</v>
      </c>
      <c r="B2425" t="str">
        <f>_xlfn.CONCAT(REPT("0",6-LEN(Rapportage!B2425)),Rapportage!B2425)</f>
        <v>000000</v>
      </c>
      <c r="C2425" t="s">
        <v>4948</v>
      </c>
      <c r="D2425" t="s">
        <v>2422</v>
      </c>
      <c r="E2425" t="str">
        <f t="shared" si="37"/>
        <v>000000</v>
      </c>
      <c r="F2425" s="14">
        <f>ROUND((3600*Rapportage!E2425),0)</f>
        <v>0</v>
      </c>
      <c r="H2425">
        <v>2424</v>
      </c>
    </row>
    <row r="2426" spans="1:8" x14ac:dyDescent="0.25">
      <c r="A2426" t="str">
        <f>_xlfn.CONCAT(REPT("0",6-LEN(Rapportage!A2426)),Rapportage!A2426)</f>
        <v>000000</v>
      </c>
      <c r="B2426" t="str">
        <f>_xlfn.CONCAT(REPT("0",6-LEN(Rapportage!B2426)),Rapportage!B2426)</f>
        <v>000000</v>
      </c>
      <c r="C2426" t="s">
        <v>4949</v>
      </c>
      <c r="D2426" t="s">
        <v>2423</v>
      </c>
      <c r="E2426" t="str">
        <f t="shared" si="37"/>
        <v>000000</v>
      </c>
      <c r="F2426" s="14">
        <f>ROUND((3600*Rapportage!E2426),0)</f>
        <v>0</v>
      </c>
      <c r="H2426">
        <v>2425</v>
      </c>
    </row>
    <row r="2427" spans="1:8" x14ac:dyDescent="0.25">
      <c r="A2427" t="str">
        <f>_xlfn.CONCAT(REPT("0",6-LEN(Rapportage!A2427)),Rapportage!A2427)</f>
        <v>000000</v>
      </c>
      <c r="B2427" t="str">
        <f>_xlfn.CONCAT(REPT("0",6-LEN(Rapportage!B2427)),Rapportage!B2427)</f>
        <v>000000</v>
      </c>
      <c r="C2427" t="s">
        <v>4950</v>
      </c>
      <c r="D2427" t="s">
        <v>2424</v>
      </c>
      <c r="E2427" t="str">
        <f t="shared" si="37"/>
        <v>000000</v>
      </c>
      <c r="F2427" s="14">
        <f>ROUND((3600*Rapportage!E2427),0)</f>
        <v>0</v>
      </c>
      <c r="H2427">
        <v>2426</v>
      </c>
    </row>
    <row r="2428" spans="1:8" x14ac:dyDescent="0.25">
      <c r="A2428" t="str">
        <f>_xlfn.CONCAT(REPT("0",6-LEN(Rapportage!A2428)),Rapportage!A2428)</f>
        <v>000000</v>
      </c>
      <c r="B2428" t="str">
        <f>_xlfn.CONCAT(REPT("0",6-LEN(Rapportage!B2428)),Rapportage!B2428)</f>
        <v>000000</v>
      </c>
      <c r="C2428" t="s">
        <v>4951</v>
      </c>
      <c r="D2428" t="s">
        <v>2425</v>
      </c>
      <c r="E2428" t="str">
        <f t="shared" si="37"/>
        <v>000000</v>
      </c>
      <c r="F2428" s="14">
        <f>ROUND((3600*Rapportage!E2428),0)</f>
        <v>0</v>
      </c>
      <c r="H2428">
        <v>2427</v>
      </c>
    </row>
    <row r="2429" spans="1:8" x14ac:dyDescent="0.25">
      <c r="A2429" t="str">
        <f>_xlfn.CONCAT(REPT("0",6-LEN(Rapportage!A2429)),Rapportage!A2429)</f>
        <v>000000</v>
      </c>
      <c r="B2429" t="str">
        <f>_xlfn.CONCAT(REPT("0",6-LEN(Rapportage!B2429)),Rapportage!B2429)</f>
        <v>000000</v>
      </c>
      <c r="C2429" t="s">
        <v>4952</v>
      </c>
      <c r="D2429" t="s">
        <v>2426</v>
      </c>
      <c r="E2429" t="str">
        <f t="shared" si="37"/>
        <v>000000</v>
      </c>
      <c r="F2429" s="14">
        <f>ROUND((3600*Rapportage!E2429),0)</f>
        <v>0</v>
      </c>
      <c r="H2429">
        <v>2428</v>
      </c>
    </row>
    <row r="2430" spans="1:8" x14ac:dyDescent="0.25">
      <c r="A2430" t="str">
        <f>_xlfn.CONCAT(REPT("0",6-LEN(Rapportage!A2430)),Rapportage!A2430)</f>
        <v>000000</v>
      </c>
      <c r="B2430" t="str">
        <f>_xlfn.CONCAT(REPT("0",6-LEN(Rapportage!B2430)),Rapportage!B2430)</f>
        <v>000000</v>
      </c>
      <c r="C2430" t="s">
        <v>4953</v>
      </c>
      <c r="D2430" t="s">
        <v>2427</v>
      </c>
      <c r="E2430" t="str">
        <f t="shared" si="37"/>
        <v>000000</v>
      </c>
      <c r="F2430" s="14">
        <f>ROUND((3600*Rapportage!E2430),0)</f>
        <v>0</v>
      </c>
      <c r="H2430">
        <v>2429</v>
      </c>
    </row>
    <row r="2431" spans="1:8" x14ac:dyDescent="0.25">
      <c r="A2431" t="str">
        <f>_xlfn.CONCAT(REPT("0",6-LEN(Rapportage!A2431)),Rapportage!A2431)</f>
        <v>000000</v>
      </c>
      <c r="B2431" t="str">
        <f>_xlfn.CONCAT(REPT("0",6-LEN(Rapportage!B2431)),Rapportage!B2431)</f>
        <v>000000</v>
      </c>
      <c r="C2431" t="s">
        <v>4954</v>
      </c>
      <c r="D2431" t="s">
        <v>2428</v>
      </c>
      <c r="E2431" t="str">
        <f t="shared" si="37"/>
        <v>000000</v>
      </c>
      <c r="F2431" s="14">
        <f>ROUND((3600*Rapportage!E2431),0)</f>
        <v>0</v>
      </c>
      <c r="H2431">
        <v>2430</v>
      </c>
    </row>
    <row r="2432" spans="1:8" x14ac:dyDescent="0.25">
      <c r="A2432" t="str">
        <f>_xlfn.CONCAT(REPT("0",6-LEN(Rapportage!A2432)),Rapportage!A2432)</f>
        <v>000000</v>
      </c>
      <c r="B2432" t="str">
        <f>_xlfn.CONCAT(REPT("0",6-LEN(Rapportage!B2432)),Rapportage!B2432)</f>
        <v>000000</v>
      </c>
      <c r="C2432" t="s">
        <v>4955</v>
      </c>
      <c r="D2432" t="s">
        <v>2429</v>
      </c>
      <c r="E2432" t="str">
        <f t="shared" si="37"/>
        <v>000000</v>
      </c>
      <c r="F2432" s="14">
        <f>ROUND((3600*Rapportage!E2432),0)</f>
        <v>0</v>
      </c>
      <c r="H2432">
        <v>2431</v>
      </c>
    </row>
    <row r="2433" spans="1:8" x14ac:dyDescent="0.25">
      <c r="A2433" t="str">
        <f>_xlfn.CONCAT(REPT("0",6-LEN(Rapportage!A2433)),Rapportage!A2433)</f>
        <v>000000</v>
      </c>
      <c r="B2433" t="str">
        <f>_xlfn.CONCAT(REPT("0",6-LEN(Rapportage!B2433)),Rapportage!B2433)</f>
        <v>000000</v>
      </c>
      <c r="C2433" t="s">
        <v>4956</v>
      </c>
      <c r="D2433" t="s">
        <v>2430</v>
      </c>
      <c r="E2433" t="str">
        <f t="shared" si="37"/>
        <v>000000</v>
      </c>
      <c r="F2433" s="14">
        <f>ROUND((3600*Rapportage!E2433),0)</f>
        <v>0</v>
      </c>
      <c r="H2433">
        <v>2432</v>
      </c>
    </row>
    <row r="2434" spans="1:8" x14ac:dyDescent="0.25">
      <c r="A2434" t="str">
        <f>_xlfn.CONCAT(REPT("0",6-LEN(Rapportage!A2434)),Rapportage!A2434)</f>
        <v>000000</v>
      </c>
      <c r="B2434" t="str">
        <f>_xlfn.CONCAT(REPT("0",6-LEN(Rapportage!B2434)),Rapportage!B2434)</f>
        <v>000000</v>
      </c>
      <c r="C2434" t="s">
        <v>4957</v>
      </c>
      <c r="D2434" t="s">
        <v>2431</v>
      </c>
      <c r="E2434" t="str">
        <f t="shared" si="37"/>
        <v>000000</v>
      </c>
      <c r="F2434" s="14">
        <f>ROUND((3600*Rapportage!E2434),0)</f>
        <v>0</v>
      </c>
      <c r="H2434">
        <v>2433</v>
      </c>
    </row>
    <row r="2435" spans="1:8" x14ac:dyDescent="0.25">
      <c r="A2435" t="str">
        <f>_xlfn.CONCAT(REPT("0",6-LEN(Rapportage!A2435)),Rapportage!A2435)</f>
        <v>000000</v>
      </c>
      <c r="B2435" t="str">
        <f>_xlfn.CONCAT(REPT("0",6-LEN(Rapportage!B2435)),Rapportage!B2435)</f>
        <v>000000</v>
      </c>
      <c r="C2435" t="s">
        <v>4958</v>
      </c>
      <c r="D2435" t="s">
        <v>2432</v>
      </c>
      <c r="E2435" t="str">
        <f t="shared" ref="E2435:E2498" si="38">_xlfn.CONCAT(REPT("0",6-LEN(F2435)),F2435)</f>
        <v>000000</v>
      </c>
      <c r="F2435" s="14">
        <f>ROUND((3600*Rapportage!E2435),0)</f>
        <v>0</v>
      </c>
      <c r="H2435">
        <v>2434</v>
      </c>
    </row>
    <row r="2436" spans="1:8" x14ac:dyDescent="0.25">
      <c r="A2436" t="str">
        <f>_xlfn.CONCAT(REPT("0",6-LEN(Rapportage!A2436)),Rapportage!A2436)</f>
        <v>000000</v>
      </c>
      <c r="B2436" t="str">
        <f>_xlfn.CONCAT(REPT("0",6-LEN(Rapportage!B2436)),Rapportage!B2436)</f>
        <v>000000</v>
      </c>
      <c r="C2436" t="s">
        <v>4959</v>
      </c>
      <c r="D2436" t="s">
        <v>2433</v>
      </c>
      <c r="E2436" t="str">
        <f t="shared" si="38"/>
        <v>000000</v>
      </c>
      <c r="F2436" s="14">
        <f>ROUND((3600*Rapportage!E2436),0)</f>
        <v>0</v>
      </c>
      <c r="H2436">
        <v>2435</v>
      </c>
    </row>
    <row r="2437" spans="1:8" x14ac:dyDescent="0.25">
      <c r="A2437" t="str">
        <f>_xlfn.CONCAT(REPT("0",6-LEN(Rapportage!A2437)),Rapportage!A2437)</f>
        <v>000000</v>
      </c>
      <c r="B2437" t="str">
        <f>_xlfn.CONCAT(REPT("0",6-LEN(Rapportage!B2437)),Rapportage!B2437)</f>
        <v>000000</v>
      </c>
      <c r="C2437" t="s">
        <v>4960</v>
      </c>
      <c r="D2437" t="s">
        <v>2434</v>
      </c>
      <c r="E2437" t="str">
        <f t="shared" si="38"/>
        <v>000000</v>
      </c>
      <c r="F2437" s="14">
        <f>ROUND((3600*Rapportage!E2437),0)</f>
        <v>0</v>
      </c>
      <c r="H2437">
        <v>2436</v>
      </c>
    </row>
    <row r="2438" spans="1:8" x14ac:dyDescent="0.25">
      <c r="A2438" t="str">
        <f>_xlfn.CONCAT(REPT("0",6-LEN(Rapportage!A2438)),Rapportage!A2438)</f>
        <v>000000</v>
      </c>
      <c r="B2438" t="str">
        <f>_xlfn.CONCAT(REPT("0",6-LEN(Rapportage!B2438)),Rapportage!B2438)</f>
        <v>000000</v>
      </c>
      <c r="C2438" t="s">
        <v>4961</v>
      </c>
      <c r="D2438" t="s">
        <v>2435</v>
      </c>
      <c r="E2438" t="str">
        <f t="shared" si="38"/>
        <v>000000</v>
      </c>
      <c r="F2438" s="14">
        <f>ROUND((3600*Rapportage!E2438),0)</f>
        <v>0</v>
      </c>
      <c r="H2438">
        <v>2437</v>
      </c>
    </row>
    <row r="2439" spans="1:8" x14ac:dyDescent="0.25">
      <c r="A2439" t="str">
        <f>_xlfn.CONCAT(REPT("0",6-LEN(Rapportage!A2439)),Rapportage!A2439)</f>
        <v>000000</v>
      </c>
      <c r="B2439" t="str">
        <f>_xlfn.CONCAT(REPT("0",6-LEN(Rapportage!B2439)),Rapportage!B2439)</f>
        <v>000000</v>
      </c>
      <c r="C2439" t="s">
        <v>4962</v>
      </c>
      <c r="D2439" t="s">
        <v>2436</v>
      </c>
      <c r="E2439" t="str">
        <f t="shared" si="38"/>
        <v>000000</v>
      </c>
      <c r="F2439" s="14">
        <f>ROUND((3600*Rapportage!E2439),0)</f>
        <v>0</v>
      </c>
      <c r="H2439">
        <v>2438</v>
      </c>
    </row>
    <row r="2440" spans="1:8" x14ac:dyDescent="0.25">
      <c r="A2440" t="str">
        <f>_xlfn.CONCAT(REPT("0",6-LEN(Rapportage!A2440)),Rapportage!A2440)</f>
        <v>000000</v>
      </c>
      <c r="B2440" t="str">
        <f>_xlfn.CONCAT(REPT("0",6-LEN(Rapportage!B2440)),Rapportage!B2440)</f>
        <v>000000</v>
      </c>
      <c r="C2440" t="s">
        <v>4963</v>
      </c>
      <c r="D2440" t="s">
        <v>2437</v>
      </c>
      <c r="E2440" t="str">
        <f t="shared" si="38"/>
        <v>000000</v>
      </c>
      <c r="F2440" s="14">
        <f>ROUND((3600*Rapportage!E2440),0)</f>
        <v>0</v>
      </c>
      <c r="H2440">
        <v>2439</v>
      </c>
    </row>
    <row r="2441" spans="1:8" x14ac:dyDescent="0.25">
      <c r="A2441" t="str">
        <f>_xlfn.CONCAT(REPT("0",6-LEN(Rapportage!A2441)),Rapportage!A2441)</f>
        <v>000000</v>
      </c>
      <c r="B2441" t="str">
        <f>_xlfn.CONCAT(REPT("0",6-LEN(Rapportage!B2441)),Rapportage!B2441)</f>
        <v>000000</v>
      </c>
      <c r="C2441" t="s">
        <v>4964</v>
      </c>
      <c r="D2441" t="s">
        <v>2438</v>
      </c>
      <c r="E2441" t="str">
        <f t="shared" si="38"/>
        <v>000000</v>
      </c>
      <c r="F2441" s="14">
        <f>ROUND((3600*Rapportage!E2441),0)</f>
        <v>0</v>
      </c>
      <c r="H2441">
        <v>2440</v>
      </c>
    </row>
    <row r="2442" spans="1:8" x14ac:dyDescent="0.25">
      <c r="A2442" t="str">
        <f>_xlfn.CONCAT(REPT("0",6-LEN(Rapportage!A2442)),Rapportage!A2442)</f>
        <v>000000</v>
      </c>
      <c r="B2442" t="str">
        <f>_xlfn.CONCAT(REPT("0",6-LEN(Rapportage!B2442)),Rapportage!B2442)</f>
        <v>000000</v>
      </c>
      <c r="C2442" t="s">
        <v>4965</v>
      </c>
      <c r="D2442" t="s">
        <v>2439</v>
      </c>
      <c r="E2442" t="str">
        <f t="shared" si="38"/>
        <v>000000</v>
      </c>
      <c r="F2442" s="14">
        <f>ROUND((3600*Rapportage!E2442),0)</f>
        <v>0</v>
      </c>
      <c r="H2442">
        <v>2441</v>
      </c>
    </row>
    <row r="2443" spans="1:8" x14ac:dyDescent="0.25">
      <c r="A2443" t="str">
        <f>_xlfn.CONCAT(REPT("0",6-LEN(Rapportage!A2443)),Rapportage!A2443)</f>
        <v>000000</v>
      </c>
      <c r="B2443" t="str">
        <f>_xlfn.CONCAT(REPT("0",6-LEN(Rapportage!B2443)),Rapportage!B2443)</f>
        <v>000000</v>
      </c>
      <c r="C2443" t="s">
        <v>4966</v>
      </c>
      <c r="D2443" t="s">
        <v>2440</v>
      </c>
      <c r="E2443" t="str">
        <f t="shared" si="38"/>
        <v>000000</v>
      </c>
      <c r="F2443" s="14">
        <f>ROUND((3600*Rapportage!E2443),0)</f>
        <v>0</v>
      </c>
      <c r="H2443">
        <v>2442</v>
      </c>
    </row>
    <row r="2444" spans="1:8" x14ac:dyDescent="0.25">
      <c r="A2444" t="str">
        <f>_xlfn.CONCAT(REPT("0",6-LEN(Rapportage!A2444)),Rapportage!A2444)</f>
        <v>000000</v>
      </c>
      <c r="B2444" t="str">
        <f>_xlfn.CONCAT(REPT("0",6-LEN(Rapportage!B2444)),Rapportage!B2444)</f>
        <v>000000</v>
      </c>
      <c r="C2444" t="s">
        <v>4967</v>
      </c>
      <c r="D2444" t="s">
        <v>2441</v>
      </c>
      <c r="E2444" t="str">
        <f t="shared" si="38"/>
        <v>000000</v>
      </c>
      <c r="F2444" s="14">
        <f>ROUND((3600*Rapportage!E2444),0)</f>
        <v>0</v>
      </c>
      <c r="H2444">
        <v>2443</v>
      </c>
    </row>
    <row r="2445" spans="1:8" x14ac:dyDescent="0.25">
      <c r="A2445" t="str">
        <f>_xlfn.CONCAT(REPT("0",6-LEN(Rapportage!A2445)),Rapportage!A2445)</f>
        <v>000000</v>
      </c>
      <c r="B2445" t="str">
        <f>_xlfn.CONCAT(REPT("0",6-LEN(Rapportage!B2445)),Rapportage!B2445)</f>
        <v>000000</v>
      </c>
      <c r="C2445" t="s">
        <v>4968</v>
      </c>
      <c r="D2445" t="s">
        <v>2442</v>
      </c>
      <c r="E2445" t="str">
        <f t="shared" si="38"/>
        <v>000000</v>
      </c>
      <c r="F2445" s="14">
        <f>ROUND((3600*Rapportage!E2445),0)</f>
        <v>0</v>
      </c>
      <c r="H2445">
        <v>2444</v>
      </c>
    </row>
    <row r="2446" spans="1:8" x14ac:dyDescent="0.25">
      <c r="A2446" t="str">
        <f>_xlfn.CONCAT(REPT("0",6-LEN(Rapportage!A2446)),Rapportage!A2446)</f>
        <v>000000</v>
      </c>
      <c r="B2446" t="str">
        <f>_xlfn.CONCAT(REPT("0",6-LEN(Rapportage!B2446)),Rapportage!B2446)</f>
        <v>000000</v>
      </c>
      <c r="C2446" t="s">
        <v>4969</v>
      </c>
      <c r="D2446" t="s">
        <v>2443</v>
      </c>
      <c r="E2446" t="str">
        <f t="shared" si="38"/>
        <v>000000</v>
      </c>
      <c r="F2446" s="14">
        <f>ROUND((3600*Rapportage!E2446),0)</f>
        <v>0</v>
      </c>
      <c r="H2446">
        <v>2445</v>
      </c>
    </row>
    <row r="2447" spans="1:8" x14ac:dyDescent="0.25">
      <c r="A2447" t="str">
        <f>_xlfn.CONCAT(REPT("0",6-LEN(Rapportage!A2447)),Rapportage!A2447)</f>
        <v>000000</v>
      </c>
      <c r="B2447" t="str">
        <f>_xlfn.CONCAT(REPT("0",6-LEN(Rapportage!B2447)),Rapportage!B2447)</f>
        <v>000000</v>
      </c>
      <c r="C2447" t="s">
        <v>4970</v>
      </c>
      <c r="D2447" t="s">
        <v>2444</v>
      </c>
      <c r="E2447" t="str">
        <f t="shared" si="38"/>
        <v>000000</v>
      </c>
      <c r="F2447" s="14">
        <f>ROUND((3600*Rapportage!E2447),0)</f>
        <v>0</v>
      </c>
      <c r="H2447">
        <v>2446</v>
      </c>
    </row>
    <row r="2448" spans="1:8" x14ac:dyDescent="0.25">
      <c r="A2448" t="str">
        <f>_xlfn.CONCAT(REPT("0",6-LEN(Rapportage!A2448)),Rapportage!A2448)</f>
        <v>000000</v>
      </c>
      <c r="B2448" t="str">
        <f>_xlfn.CONCAT(REPT("0",6-LEN(Rapportage!B2448)),Rapportage!B2448)</f>
        <v>000000</v>
      </c>
      <c r="C2448" t="s">
        <v>4971</v>
      </c>
      <c r="D2448" t="s">
        <v>2445</v>
      </c>
      <c r="E2448" t="str">
        <f t="shared" si="38"/>
        <v>000000</v>
      </c>
      <c r="F2448" s="14">
        <f>ROUND((3600*Rapportage!E2448),0)</f>
        <v>0</v>
      </c>
      <c r="H2448">
        <v>2447</v>
      </c>
    </row>
    <row r="2449" spans="1:8" x14ac:dyDescent="0.25">
      <c r="A2449" t="str">
        <f>_xlfn.CONCAT(REPT("0",6-LEN(Rapportage!A2449)),Rapportage!A2449)</f>
        <v>000000</v>
      </c>
      <c r="B2449" t="str">
        <f>_xlfn.CONCAT(REPT("0",6-LEN(Rapportage!B2449)),Rapportage!B2449)</f>
        <v>000000</v>
      </c>
      <c r="C2449" t="s">
        <v>4972</v>
      </c>
      <c r="D2449" t="s">
        <v>2446</v>
      </c>
      <c r="E2449" t="str">
        <f t="shared" si="38"/>
        <v>000000</v>
      </c>
      <c r="F2449" s="14">
        <f>ROUND((3600*Rapportage!E2449),0)</f>
        <v>0</v>
      </c>
      <c r="H2449">
        <v>2448</v>
      </c>
    </row>
    <row r="2450" spans="1:8" x14ac:dyDescent="0.25">
      <c r="A2450" t="str">
        <f>_xlfn.CONCAT(REPT("0",6-LEN(Rapportage!A2450)),Rapportage!A2450)</f>
        <v>000000</v>
      </c>
      <c r="B2450" t="str">
        <f>_xlfn.CONCAT(REPT("0",6-LEN(Rapportage!B2450)),Rapportage!B2450)</f>
        <v>000000</v>
      </c>
      <c r="C2450" t="s">
        <v>4973</v>
      </c>
      <c r="D2450" t="s">
        <v>2447</v>
      </c>
      <c r="E2450" t="str">
        <f t="shared" si="38"/>
        <v>000000</v>
      </c>
      <c r="F2450" s="14">
        <f>ROUND((3600*Rapportage!E2450),0)</f>
        <v>0</v>
      </c>
      <c r="H2450">
        <v>2449</v>
      </c>
    </row>
    <row r="2451" spans="1:8" x14ac:dyDescent="0.25">
      <c r="A2451" t="str">
        <f>_xlfn.CONCAT(REPT("0",6-LEN(Rapportage!A2451)),Rapportage!A2451)</f>
        <v>000000</v>
      </c>
      <c r="B2451" t="str">
        <f>_xlfn.CONCAT(REPT("0",6-LEN(Rapportage!B2451)),Rapportage!B2451)</f>
        <v>000000</v>
      </c>
      <c r="C2451" t="s">
        <v>4974</v>
      </c>
      <c r="D2451" t="s">
        <v>2448</v>
      </c>
      <c r="E2451" t="str">
        <f t="shared" si="38"/>
        <v>000000</v>
      </c>
      <c r="F2451" s="14">
        <f>ROUND((3600*Rapportage!E2451),0)</f>
        <v>0</v>
      </c>
      <c r="H2451">
        <v>2450</v>
      </c>
    </row>
    <row r="2452" spans="1:8" x14ac:dyDescent="0.25">
      <c r="A2452" t="str">
        <f>_xlfn.CONCAT(REPT("0",6-LEN(Rapportage!A2452)),Rapportage!A2452)</f>
        <v>000000</v>
      </c>
      <c r="B2452" t="str">
        <f>_xlfn.CONCAT(REPT("0",6-LEN(Rapportage!B2452)),Rapportage!B2452)</f>
        <v>000000</v>
      </c>
      <c r="C2452" t="s">
        <v>4975</v>
      </c>
      <c r="D2452" t="s">
        <v>2449</v>
      </c>
      <c r="E2452" t="str">
        <f t="shared" si="38"/>
        <v>000000</v>
      </c>
      <c r="F2452" s="14">
        <f>ROUND((3600*Rapportage!E2452),0)</f>
        <v>0</v>
      </c>
      <c r="H2452">
        <v>2451</v>
      </c>
    </row>
    <row r="2453" spans="1:8" x14ac:dyDescent="0.25">
      <c r="A2453" t="str">
        <f>_xlfn.CONCAT(REPT("0",6-LEN(Rapportage!A2453)),Rapportage!A2453)</f>
        <v>000000</v>
      </c>
      <c r="B2453" t="str">
        <f>_xlfn.CONCAT(REPT("0",6-LEN(Rapportage!B2453)),Rapportage!B2453)</f>
        <v>000000</v>
      </c>
      <c r="C2453" t="s">
        <v>4976</v>
      </c>
      <c r="D2453" t="s">
        <v>2450</v>
      </c>
      <c r="E2453" t="str">
        <f t="shared" si="38"/>
        <v>000000</v>
      </c>
      <c r="F2453" s="14">
        <f>ROUND((3600*Rapportage!E2453),0)</f>
        <v>0</v>
      </c>
      <c r="H2453">
        <v>2452</v>
      </c>
    </row>
    <row r="2454" spans="1:8" x14ac:dyDescent="0.25">
      <c r="A2454" t="str">
        <f>_xlfn.CONCAT(REPT("0",6-LEN(Rapportage!A2454)),Rapportage!A2454)</f>
        <v>000000</v>
      </c>
      <c r="B2454" t="str">
        <f>_xlfn.CONCAT(REPT("0",6-LEN(Rapportage!B2454)),Rapportage!B2454)</f>
        <v>000000</v>
      </c>
      <c r="C2454" t="s">
        <v>4977</v>
      </c>
      <c r="D2454" t="s">
        <v>2451</v>
      </c>
      <c r="E2454" t="str">
        <f t="shared" si="38"/>
        <v>000000</v>
      </c>
      <c r="F2454" s="14">
        <f>ROUND((3600*Rapportage!E2454),0)</f>
        <v>0</v>
      </c>
      <c r="H2454">
        <v>2453</v>
      </c>
    </row>
    <row r="2455" spans="1:8" x14ac:dyDescent="0.25">
      <c r="A2455" t="str">
        <f>_xlfn.CONCAT(REPT("0",6-LEN(Rapportage!A2455)),Rapportage!A2455)</f>
        <v>000000</v>
      </c>
      <c r="B2455" t="str">
        <f>_xlfn.CONCAT(REPT("0",6-LEN(Rapportage!B2455)),Rapportage!B2455)</f>
        <v>000000</v>
      </c>
      <c r="C2455" t="s">
        <v>4978</v>
      </c>
      <c r="D2455" t="s">
        <v>2452</v>
      </c>
      <c r="E2455" t="str">
        <f t="shared" si="38"/>
        <v>000000</v>
      </c>
      <c r="F2455" s="14">
        <f>ROUND((3600*Rapportage!E2455),0)</f>
        <v>0</v>
      </c>
      <c r="H2455">
        <v>2454</v>
      </c>
    </row>
    <row r="2456" spans="1:8" x14ac:dyDescent="0.25">
      <c r="A2456" t="str">
        <f>_xlfn.CONCAT(REPT("0",6-LEN(Rapportage!A2456)),Rapportage!A2456)</f>
        <v>000000</v>
      </c>
      <c r="B2456" t="str">
        <f>_xlfn.CONCAT(REPT("0",6-LEN(Rapportage!B2456)),Rapportage!B2456)</f>
        <v>000000</v>
      </c>
      <c r="C2456" t="s">
        <v>4979</v>
      </c>
      <c r="D2456" t="s">
        <v>2453</v>
      </c>
      <c r="E2456" t="str">
        <f t="shared" si="38"/>
        <v>000000</v>
      </c>
      <c r="F2456" s="14">
        <f>ROUND((3600*Rapportage!E2456),0)</f>
        <v>0</v>
      </c>
      <c r="H2456">
        <v>2455</v>
      </c>
    </row>
    <row r="2457" spans="1:8" x14ac:dyDescent="0.25">
      <c r="A2457" t="str">
        <f>_xlfn.CONCAT(REPT("0",6-LEN(Rapportage!A2457)),Rapportage!A2457)</f>
        <v>000000</v>
      </c>
      <c r="B2457" t="str">
        <f>_xlfn.CONCAT(REPT("0",6-LEN(Rapportage!B2457)),Rapportage!B2457)</f>
        <v>000000</v>
      </c>
      <c r="C2457" t="s">
        <v>4980</v>
      </c>
      <c r="D2457" t="s">
        <v>2454</v>
      </c>
      <c r="E2457" t="str">
        <f t="shared" si="38"/>
        <v>000000</v>
      </c>
      <c r="F2457" s="14">
        <f>ROUND((3600*Rapportage!E2457),0)</f>
        <v>0</v>
      </c>
      <c r="H2457">
        <v>2456</v>
      </c>
    </row>
    <row r="2458" spans="1:8" x14ac:dyDescent="0.25">
      <c r="A2458" t="str">
        <f>_xlfn.CONCAT(REPT("0",6-LEN(Rapportage!A2458)),Rapportage!A2458)</f>
        <v>000000</v>
      </c>
      <c r="B2458" t="str">
        <f>_xlfn.CONCAT(REPT("0",6-LEN(Rapportage!B2458)),Rapportage!B2458)</f>
        <v>000000</v>
      </c>
      <c r="C2458" t="s">
        <v>4981</v>
      </c>
      <c r="D2458" t="s">
        <v>2455</v>
      </c>
      <c r="E2458" t="str">
        <f t="shared" si="38"/>
        <v>000000</v>
      </c>
      <c r="F2458" s="14">
        <f>ROUND((3600*Rapportage!E2458),0)</f>
        <v>0</v>
      </c>
      <c r="H2458">
        <v>2457</v>
      </c>
    </row>
    <row r="2459" spans="1:8" x14ac:dyDescent="0.25">
      <c r="A2459" t="str">
        <f>_xlfn.CONCAT(REPT("0",6-LEN(Rapportage!A2459)),Rapportage!A2459)</f>
        <v>000000</v>
      </c>
      <c r="B2459" t="str">
        <f>_xlfn.CONCAT(REPT("0",6-LEN(Rapportage!B2459)),Rapportage!B2459)</f>
        <v>000000</v>
      </c>
      <c r="C2459" t="s">
        <v>4982</v>
      </c>
      <c r="D2459" t="s">
        <v>2456</v>
      </c>
      <c r="E2459" t="str">
        <f t="shared" si="38"/>
        <v>000000</v>
      </c>
      <c r="F2459" s="14">
        <f>ROUND((3600*Rapportage!E2459),0)</f>
        <v>0</v>
      </c>
      <c r="H2459">
        <v>2458</v>
      </c>
    </row>
    <row r="2460" spans="1:8" x14ac:dyDescent="0.25">
      <c r="A2460" t="str">
        <f>_xlfn.CONCAT(REPT("0",6-LEN(Rapportage!A2460)),Rapportage!A2460)</f>
        <v>000000</v>
      </c>
      <c r="B2460" t="str">
        <f>_xlfn.CONCAT(REPT("0",6-LEN(Rapportage!B2460)),Rapportage!B2460)</f>
        <v>000000</v>
      </c>
      <c r="C2460" t="s">
        <v>4983</v>
      </c>
      <c r="D2460" t="s">
        <v>2457</v>
      </c>
      <c r="E2460" t="str">
        <f t="shared" si="38"/>
        <v>000000</v>
      </c>
      <c r="F2460" s="14">
        <f>ROUND((3600*Rapportage!E2460),0)</f>
        <v>0</v>
      </c>
      <c r="H2460">
        <v>2459</v>
      </c>
    </row>
    <row r="2461" spans="1:8" x14ac:dyDescent="0.25">
      <c r="A2461" t="str">
        <f>_xlfn.CONCAT(REPT("0",6-LEN(Rapportage!A2461)),Rapportage!A2461)</f>
        <v>000000</v>
      </c>
      <c r="B2461" t="str">
        <f>_xlfn.CONCAT(REPT("0",6-LEN(Rapportage!B2461)),Rapportage!B2461)</f>
        <v>000000</v>
      </c>
      <c r="C2461" t="s">
        <v>4984</v>
      </c>
      <c r="D2461" t="s">
        <v>2458</v>
      </c>
      <c r="E2461" t="str">
        <f t="shared" si="38"/>
        <v>000000</v>
      </c>
      <c r="F2461" s="14">
        <f>ROUND((3600*Rapportage!E2461),0)</f>
        <v>0</v>
      </c>
      <c r="H2461">
        <v>2460</v>
      </c>
    </row>
    <row r="2462" spans="1:8" x14ac:dyDescent="0.25">
      <c r="A2462" t="str">
        <f>_xlfn.CONCAT(REPT("0",6-LEN(Rapportage!A2462)),Rapportage!A2462)</f>
        <v>000000</v>
      </c>
      <c r="B2462" t="str">
        <f>_xlfn.CONCAT(REPT("0",6-LEN(Rapportage!B2462)),Rapportage!B2462)</f>
        <v>000000</v>
      </c>
      <c r="C2462" t="s">
        <v>4985</v>
      </c>
      <c r="D2462" t="s">
        <v>2459</v>
      </c>
      <c r="E2462" t="str">
        <f t="shared" si="38"/>
        <v>000000</v>
      </c>
      <c r="F2462" s="14">
        <f>ROUND((3600*Rapportage!E2462),0)</f>
        <v>0</v>
      </c>
      <c r="H2462">
        <v>2461</v>
      </c>
    </row>
    <row r="2463" spans="1:8" x14ac:dyDescent="0.25">
      <c r="A2463" t="str">
        <f>_xlfn.CONCAT(REPT("0",6-LEN(Rapportage!A2463)),Rapportage!A2463)</f>
        <v>000000</v>
      </c>
      <c r="B2463" t="str">
        <f>_xlfn.CONCAT(REPT("0",6-LEN(Rapportage!B2463)),Rapportage!B2463)</f>
        <v>000000</v>
      </c>
      <c r="C2463" t="s">
        <v>4986</v>
      </c>
      <c r="D2463" t="s">
        <v>2460</v>
      </c>
      <c r="E2463" t="str">
        <f t="shared" si="38"/>
        <v>000000</v>
      </c>
      <c r="F2463" s="14">
        <f>ROUND((3600*Rapportage!E2463),0)</f>
        <v>0</v>
      </c>
      <c r="H2463">
        <v>2462</v>
      </c>
    </row>
    <row r="2464" spans="1:8" x14ac:dyDescent="0.25">
      <c r="A2464" t="str">
        <f>_xlfn.CONCAT(REPT("0",6-LEN(Rapportage!A2464)),Rapportage!A2464)</f>
        <v>000000</v>
      </c>
      <c r="B2464" t="str">
        <f>_xlfn.CONCAT(REPT("0",6-LEN(Rapportage!B2464)),Rapportage!B2464)</f>
        <v>000000</v>
      </c>
      <c r="C2464" t="s">
        <v>4987</v>
      </c>
      <c r="D2464" t="s">
        <v>2461</v>
      </c>
      <c r="E2464" t="str">
        <f t="shared" si="38"/>
        <v>000000</v>
      </c>
      <c r="F2464" s="14">
        <f>ROUND((3600*Rapportage!E2464),0)</f>
        <v>0</v>
      </c>
      <c r="H2464">
        <v>2463</v>
      </c>
    </row>
    <row r="2465" spans="1:8" x14ac:dyDescent="0.25">
      <c r="A2465" t="str">
        <f>_xlfn.CONCAT(REPT("0",6-LEN(Rapportage!A2465)),Rapportage!A2465)</f>
        <v>000000</v>
      </c>
      <c r="B2465" t="str">
        <f>_xlfn.CONCAT(REPT("0",6-LEN(Rapportage!B2465)),Rapportage!B2465)</f>
        <v>000000</v>
      </c>
      <c r="C2465" t="s">
        <v>4988</v>
      </c>
      <c r="D2465" t="s">
        <v>2462</v>
      </c>
      <c r="E2465" t="str">
        <f t="shared" si="38"/>
        <v>000000</v>
      </c>
      <c r="F2465" s="14">
        <f>ROUND((3600*Rapportage!E2465),0)</f>
        <v>0</v>
      </c>
      <c r="H2465">
        <v>2464</v>
      </c>
    </row>
    <row r="2466" spans="1:8" x14ac:dyDescent="0.25">
      <c r="A2466" t="str">
        <f>_xlfn.CONCAT(REPT("0",6-LEN(Rapportage!A2466)),Rapportage!A2466)</f>
        <v>000000</v>
      </c>
      <c r="B2466" t="str">
        <f>_xlfn.CONCAT(REPT("0",6-LEN(Rapportage!B2466)),Rapportage!B2466)</f>
        <v>000000</v>
      </c>
      <c r="C2466" t="s">
        <v>4989</v>
      </c>
      <c r="D2466" t="s">
        <v>2463</v>
      </c>
      <c r="E2466" t="str">
        <f t="shared" si="38"/>
        <v>000000</v>
      </c>
      <c r="F2466" s="14">
        <f>ROUND((3600*Rapportage!E2466),0)</f>
        <v>0</v>
      </c>
      <c r="H2466">
        <v>2465</v>
      </c>
    </row>
    <row r="2467" spans="1:8" x14ac:dyDescent="0.25">
      <c r="A2467" t="str">
        <f>_xlfn.CONCAT(REPT("0",6-LEN(Rapportage!A2467)),Rapportage!A2467)</f>
        <v>000000</v>
      </c>
      <c r="B2467" t="str">
        <f>_xlfn.CONCAT(REPT("0",6-LEN(Rapportage!B2467)),Rapportage!B2467)</f>
        <v>000000</v>
      </c>
      <c r="C2467" t="s">
        <v>4990</v>
      </c>
      <c r="D2467" t="s">
        <v>2464</v>
      </c>
      <c r="E2467" t="str">
        <f t="shared" si="38"/>
        <v>000000</v>
      </c>
      <c r="F2467" s="14">
        <f>ROUND((3600*Rapportage!E2467),0)</f>
        <v>0</v>
      </c>
      <c r="H2467">
        <v>2466</v>
      </c>
    </row>
    <row r="2468" spans="1:8" x14ac:dyDescent="0.25">
      <c r="A2468" t="str">
        <f>_xlfn.CONCAT(REPT("0",6-LEN(Rapportage!A2468)),Rapportage!A2468)</f>
        <v>000000</v>
      </c>
      <c r="B2468" t="str">
        <f>_xlfn.CONCAT(REPT("0",6-LEN(Rapportage!B2468)),Rapportage!B2468)</f>
        <v>000000</v>
      </c>
      <c r="C2468" t="s">
        <v>4991</v>
      </c>
      <c r="D2468" t="s">
        <v>2465</v>
      </c>
      <c r="E2468" t="str">
        <f t="shared" si="38"/>
        <v>000000</v>
      </c>
      <c r="F2468" s="14">
        <f>ROUND((3600*Rapportage!E2468),0)</f>
        <v>0</v>
      </c>
      <c r="H2468">
        <v>2467</v>
      </c>
    </row>
    <row r="2469" spans="1:8" x14ac:dyDescent="0.25">
      <c r="A2469" t="str">
        <f>_xlfn.CONCAT(REPT("0",6-LEN(Rapportage!A2469)),Rapportage!A2469)</f>
        <v>000000</v>
      </c>
      <c r="B2469" t="str">
        <f>_xlfn.CONCAT(REPT("0",6-LEN(Rapportage!B2469)),Rapportage!B2469)</f>
        <v>000000</v>
      </c>
      <c r="C2469" t="s">
        <v>4992</v>
      </c>
      <c r="D2469" t="s">
        <v>2466</v>
      </c>
      <c r="E2469" t="str">
        <f t="shared" si="38"/>
        <v>000000</v>
      </c>
      <c r="F2469" s="14">
        <f>ROUND((3600*Rapportage!E2469),0)</f>
        <v>0</v>
      </c>
      <c r="H2469">
        <v>2468</v>
      </c>
    </row>
    <row r="2470" spans="1:8" x14ac:dyDescent="0.25">
      <c r="A2470" t="str">
        <f>_xlfn.CONCAT(REPT("0",6-LEN(Rapportage!A2470)),Rapportage!A2470)</f>
        <v>000000</v>
      </c>
      <c r="B2470" t="str">
        <f>_xlfn.CONCAT(REPT("0",6-LEN(Rapportage!B2470)),Rapportage!B2470)</f>
        <v>000000</v>
      </c>
      <c r="C2470" t="s">
        <v>4993</v>
      </c>
      <c r="D2470" t="s">
        <v>2467</v>
      </c>
      <c r="E2470" t="str">
        <f t="shared" si="38"/>
        <v>000000</v>
      </c>
      <c r="F2470" s="14">
        <f>ROUND((3600*Rapportage!E2470),0)</f>
        <v>0</v>
      </c>
      <c r="H2470">
        <v>2469</v>
      </c>
    </row>
    <row r="2471" spans="1:8" x14ac:dyDescent="0.25">
      <c r="A2471" t="str">
        <f>_xlfn.CONCAT(REPT("0",6-LEN(Rapportage!A2471)),Rapportage!A2471)</f>
        <v>000000</v>
      </c>
      <c r="B2471" t="str">
        <f>_xlfn.CONCAT(REPT("0",6-LEN(Rapportage!B2471)),Rapportage!B2471)</f>
        <v>000000</v>
      </c>
      <c r="C2471" t="s">
        <v>4994</v>
      </c>
      <c r="D2471" t="s">
        <v>2468</v>
      </c>
      <c r="E2471" t="str">
        <f t="shared" si="38"/>
        <v>000000</v>
      </c>
      <c r="F2471" s="14">
        <f>ROUND((3600*Rapportage!E2471),0)</f>
        <v>0</v>
      </c>
      <c r="H2471">
        <v>2470</v>
      </c>
    </row>
    <row r="2472" spans="1:8" x14ac:dyDescent="0.25">
      <c r="A2472" t="str">
        <f>_xlfn.CONCAT(REPT("0",6-LEN(Rapportage!A2472)),Rapportage!A2472)</f>
        <v>000000</v>
      </c>
      <c r="B2472" t="str">
        <f>_xlfn.CONCAT(REPT("0",6-LEN(Rapportage!B2472)),Rapportage!B2472)</f>
        <v>000000</v>
      </c>
      <c r="C2472" t="s">
        <v>4995</v>
      </c>
      <c r="D2472" t="s">
        <v>2469</v>
      </c>
      <c r="E2472" t="str">
        <f t="shared" si="38"/>
        <v>000000</v>
      </c>
      <c r="F2472" s="14">
        <f>ROUND((3600*Rapportage!E2472),0)</f>
        <v>0</v>
      </c>
      <c r="H2472">
        <v>2471</v>
      </c>
    </row>
    <row r="2473" spans="1:8" x14ac:dyDescent="0.25">
      <c r="A2473" t="str">
        <f>_xlfn.CONCAT(REPT("0",6-LEN(Rapportage!A2473)),Rapportage!A2473)</f>
        <v>000000</v>
      </c>
      <c r="B2473" t="str">
        <f>_xlfn.CONCAT(REPT("0",6-LEN(Rapportage!B2473)),Rapportage!B2473)</f>
        <v>000000</v>
      </c>
      <c r="C2473" t="s">
        <v>4996</v>
      </c>
      <c r="D2473" t="s">
        <v>2470</v>
      </c>
      <c r="E2473" t="str">
        <f t="shared" si="38"/>
        <v>000000</v>
      </c>
      <c r="F2473" s="14">
        <f>ROUND((3600*Rapportage!E2473),0)</f>
        <v>0</v>
      </c>
      <c r="H2473">
        <v>2472</v>
      </c>
    </row>
    <row r="2474" spans="1:8" x14ac:dyDescent="0.25">
      <c r="A2474" t="str">
        <f>_xlfn.CONCAT(REPT("0",6-LEN(Rapportage!A2474)),Rapportage!A2474)</f>
        <v>000000</v>
      </c>
      <c r="B2474" t="str">
        <f>_xlfn.CONCAT(REPT("0",6-LEN(Rapportage!B2474)),Rapportage!B2474)</f>
        <v>000000</v>
      </c>
      <c r="C2474" t="s">
        <v>4997</v>
      </c>
      <c r="D2474" t="s">
        <v>2471</v>
      </c>
      <c r="E2474" t="str">
        <f t="shared" si="38"/>
        <v>000000</v>
      </c>
      <c r="F2474" s="14">
        <f>ROUND((3600*Rapportage!E2474),0)</f>
        <v>0</v>
      </c>
      <c r="H2474">
        <v>2473</v>
      </c>
    </row>
    <row r="2475" spans="1:8" x14ac:dyDescent="0.25">
      <c r="A2475" t="str">
        <f>_xlfn.CONCAT(REPT("0",6-LEN(Rapportage!A2475)),Rapportage!A2475)</f>
        <v>000000</v>
      </c>
      <c r="B2475" t="str">
        <f>_xlfn.CONCAT(REPT("0",6-LEN(Rapportage!B2475)),Rapportage!B2475)</f>
        <v>000000</v>
      </c>
      <c r="C2475" t="s">
        <v>4998</v>
      </c>
      <c r="D2475" t="s">
        <v>2472</v>
      </c>
      <c r="E2475" t="str">
        <f t="shared" si="38"/>
        <v>000000</v>
      </c>
      <c r="F2475" s="14">
        <f>ROUND((3600*Rapportage!E2475),0)</f>
        <v>0</v>
      </c>
      <c r="H2475">
        <v>2474</v>
      </c>
    </row>
    <row r="2476" spans="1:8" x14ac:dyDescent="0.25">
      <c r="A2476" t="str">
        <f>_xlfn.CONCAT(REPT("0",6-LEN(Rapportage!A2476)),Rapportage!A2476)</f>
        <v>000000</v>
      </c>
      <c r="B2476" t="str">
        <f>_xlfn.CONCAT(REPT("0",6-LEN(Rapportage!B2476)),Rapportage!B2476)</f>
        <v>000000</v>
      </c>
      <c r="C2476" t="s">
        <v>4999</v>
      </c>
      <c r="D2476" t="s">
        <v>2473</v>
      </c>
      <c r="E2476" t="str">
        <f t="shared" si="38"/>
        <v>000000</v>
      </c>
      <c r="F2476" s="14">
        <f>ROUND((3600*Rapportage!E2476),0)</f>
        <v>0</v>
      </c>
      <c r="H2476">
        <v>2475</v>
      </c>
    </row>
    <row r="2477" spans="1:8" x14ac:dyDescent="0.25">
      <c r="A2477" t="str">
        <f>_xlfn.CONCAT(REPT("0",6-LEN(Rapportage!A2477)),Rapportage!A2477)</f>
        <v>000000</v>
      </c>
      <c r="B2477" t="str">
        <f>_xlfn.CONCAT(REPT("0",6-LEN(Rapportage!B2477)),Rapportage!B2477)</f>
        <v>000000</v>
      </c>
      <c r="C2477" t="s">
        <v>5000</v>
      </c>
      <c r="D2477" t="s">
        <v>2474</v>
      </c>
      <c r="E2477" t="str">
        <f t="shared" si="38"/>
        <v>000000</v>
      </c>
      <c r="F2477" s="14">
        <f>ROUND((3600*Rapportage!E2477),0)</f>
        <v>0</v>
      </c>
      <c r="H2477">
        <v>2476</v>
      </c>
    </row>
    <row r="2478" spans="1:8" x14ac:dyDescent="0.25">
      <c r="A2478" t="str">
        <f>_xlfn.CONCAT(REPT("0",6-LEN(Rapportage!A2478)),Rapportage!A2478)</f>
        <v>000000</v>
      </c>
      <c r="B2478" t="str">
        <f>_xlfn.CONCAT(REPT("0",6-LEN(Rapportage!B2478)),Rapportage!B2478)</f>
        <v>000000</v>
      </c>
      <c r="C2478" t="s">
        <v>5001</v>
      </c>
      <c r="D2478" t="s">
        <v>2475</v>
      </c>
      <c r="E2478" t="str">
        <f t="shared" si="38"/>
        <v>000000</v>
      </c>
      <c r="F2478" s="14">
        <f>ROUND((3600*Rapportage!E2478),0)</f>
        <v>0</v>
      </c>
      <c r="H2478">
        <v>2477</v>
      </c>
    </row>
    <row r="2479" spans="1:8" x14ac:dyDescent="0.25">
      <c r="A2479" t="str">
        <f>_xlfn.CONCAT(REPT("0",6-LEN(Rapportage!A2479)),Rapportage!A2479)</f>
        <v>000000</v>
      </c>
      <c r="B2479" t="str">
        <f>_xlfn.CONCAT(REPT("0",6-LEN(Rapportage!B2479)),Rapportage!B2479)</f>
        <v>000000</v>
      </c>
      <c r="C2479" t="s">
        <v>5002</v>
      </c>
      <c r="D2479" t="s">
        <v>2476</v>
      </c>
      <c r="E2479" t="str">
        <f t="shared" si="38"/>
        <v>000000</v>
      </c>
      <c r="F2479" s="14">
        <f>ROUND((3600*Rapportage!E2479),0)</f>
        <v>0</v>
      </c>
      <c r="H2479">
        <v>2478</v>
      </c>
    </row>
    <row r="2480" spans="1:8" x14ac:dyDescent="0.25">
      <c r="A2480" t="str">
        <f>_xlfn.CONCAT(REPT("0",6-LEN(Rapportage!A2480)),Rapportage!A2480)</f>
        <v>000000</v>
      </c>
      <c r="B2480" t="str">
        <f>_xlfn.CONCAT(REPT("0",6-LEN(Rapportage!B2480)),Rapportage!B2480)</f>
        <v>000000</v>
      </c>
      <c r="C2480" t="s">
        <v>5003</v>
      </c>
      <c r="D2480" t="s">
        <v>2477</v>
      </c>
      <c r="E2480" t="str">
        <f t="shared" si="38"/>
        <v>000000</v>
      </c>
      <c r="F2480" s="14">
        <f>ROUND((3600*Rapportage!E2480),0)</f>
        <v>0</v>
      </c>
      <c r="H2480">
        <v>2479</v>
      </c>
    </row>
    <row r="2481" spans="1:8" x14ac:dyDescent="0.25">
      <c r="A2481" t="str">
        <f>_xlfn.CONCAT(REPT("0",6-LEN(Rapportage!A2481)),Rapportage!A2481)</f>
        <v>000000</v>
      </c>
      <c r="B2481" t="str">
        <f>_xlfn.CONCAT(REPT("0",6-LEN(Rapportage!B2481)),Rapportage!B2481)</f>
        <v>000000</v>
      </c>
      <c r="C2481" t="s">
        <v>5004</v>
      </c>
      <c r="D2481" t="s">
        <v>2478</v>
      </c>
      <c r="E2481" t="str">
        <f t="shared" si="38"/>
        <v>000000</v>
      </c>
      <c r="F2481" s="14">
        <f>ROUND((3600*Rapportage!E2481),0)</f>
        <v>0</v>
      </c>
      <c r="H2481">
        <v>2480</v>
      </c>
    </row>
    <row r="2482" spans="1:8" x14ac:dyDescent="0.25">
      <c r="A2482" t="str">
        <f>_xlfn.CONCAT(REPT("0",6-LEN(Rapportage!A2482)),Rapportage!A2482)</f>
        <v>000000</v>
      </c>
      <c r="B2482" t="str">
        <f>_xlfn.CONCAT(REPT("0",6-LEN(Rapportage!B2482)),Rapportage!B2482)</f>
        <v>000000</v>
      </c>
      <c r="C2482" t="s">
        <v>5005</v>
      </c>
      <c r="D2482" t="s">
        <v>2479</v>
      </c>
      <c r="E2482" t="str">
        <f t="shared" si="38"/>
        <v>000000</v>
      </c>
      <c r="F2482" s="14">
        <f>ROUND((3600*Rapportage!E2482),0)</f>
        <v>0</v>
      </c>
      <c r="H2482">
        <v>2481</v>
      </c>
    </row>
    <row r="2483" spans="1:8" x14ac:dyDescent="0.25">
      <c r="A2483" t="str">
        <f>_xlfn.CONCAT(REPT("0",6-LEN(Rapportage!A2483)),Rapportage!A2483)</f>
        <v>000000</v>
      </c>
      <c r="B2483" t="str">
        <f>_xlfn.CONCAT(REPT("0",6-LEN(Rapportage!B2483)),Rapportage!B2483)</f>
        <v>000000</v>
      </c>
      <c r="C2483" t="s">
        <v>5006</v>
      </c>
      <c r="D2483" t="s">
        <v>2480</v>
      </c>
      <c r="E2483" t="str">
        <f t="shared" si="38"/>
        <v>000000</v>
      </c>
      <c r="F2483" s="14">
        <f>ROUND((3600*Rapportage!E2483),0)</f>
        <v>0</v>
      </c>
      <c r="H2483">
        <v>2482</v>
      </c>
    </row>
    <row r="2484" spans="1:8" x14ac:dyDescent="0.25">
      <c r="A2484" t="str">
        <f>_xlfn.CONCAT(REPT("0",6-LEN(Rapportage!A2484)),Rapportage!A2484)</f>
        <v>000000</v>
      </c>
      <c r="B2484" t="str">
        <f>_xlfn.CONCAT(REPT("0",6-LEN(Rapportage!B2484)),Rapportage!B2484)</f>
        <v>000000</v>
      </c>
      <c r="C2484" t="s">
        <v>5007</v>
      </c>
      <c r="D2484" t="s">
        <v>2481</v>
      </c>
      <c r="E2484" t="str">
        <f t="shared" si="38"/>
        <v>000000</v>
      </c>
      <c r="F2484" s="14">
        <f>ROUND((3600*Rapportage!E2484),0)</f>
        <v>0</v>
      </c>
      <c r="H2484">
        <v>2483</v>
      </c>
    </row>
    <row r="2485" spans="1:8" x14ac:dyDescent="0.25">
      <c r="A2485" t="str">
        <f>_xlfn.CONCAT(REPT("0",6-LEN(Rapportage!A2485)),Rapportage!A2485)</f>
        <v>000000</v>
      </c>
      <c r="B2485" t="str">
        <f>_xlfn.CONCAT(REPT("0",6-LEN(Rapportage!B2485)),Rapportage!B2485)</f>
        <v>000000</v>
      </c>
      <c r="C2485" t="s">
        <v>5008</v>
      </c>
      <c r="D2485" t="s">
        <v>2482</v>
      </c>
      <c r="E2485" t="str">
        <f t="shared" si="38"/>
        <v>000000</v>
      </c>
      <c r="F2485" s="14">
        <f>ROUND((3600*Rapportage!E2485),0)</f>
        <v>0</v>
      </c>
      <c r="H2485">
        <v>2484</v>
      </c>
    </row>
    <row r="2486" spans="1:8" x14ac:dyDescent="0.25">
      <c r="A2486" t="str">
        <f>_xlfn.CONCAT(REPT("0",6-LEN(Rapportage!A2486)),Rapportage!A2486)</f>
        <v>000000</v>
      </c>
      <c r="B2486" t="str">
        <f>_xlfn.CONCAT(REPT("0",6-LEN(Rapportage!B2486)),Rapportage!B2486)</f>
        <v>000000</v>
      </c>
      <c r="C2486" t="s">
        <v>5009</v>
      </c>
      <c r="D2486" t="s">
        <v>2483</v>
      </c>
      <c r="E2486" t="str">
        <f t="shared" si="38"/>
        <v>000000</v>
      </c>
      <c r="F2486" s="14">
        <f>ROUND((3600*Rapportage!E2486),0)</f>
        <v>0</v>
      </c>
      <c r="H2486">
        <v>2485</v>
      </c>
    </row>
    <row r="2487" spans="1:8" x14ac:dyDescent="0.25">
      <c r="A2487" t="str">
        <f>_xlfn.CONCAT(REPT("0",6-LEN(Rapportage!A2487)),Rapportage!A2487)</f>
        <v>000000</v>
      </c>
      <c r="B2487" t="str">
        <f>_xlfn.CONCAT(REPT("0",6-LEN(Rapportage!B2487)),Rapportage!B2487)</f>
        <v>000000</v>
      </c>
      <c r="C2487" t="s">
        <v>5010</v>
      </c>
      <c r="D2487" t="s">
        <v>2484</v>
      </c>
      <c r="E2487" t="str">
        <f t="shared" si="38"/>
        <v>000000</v>
      </c>
      <c r="F2487" s="14">
        <f>ROUND((3600*Rapportage!E2487),0)</f>
        <v>0</v>
      </c>
      <c r="H2487">
        <v>2486</v>
      </c>
    </row>
    <row r="2488" spans="1:8" x14ac:dyDescent="0.25">
      <c r="A2488" t="str">
        <f>_xlfn.CONCAT(REPT("0",6-LEN(Rapportage!A2488)),Rapportage!A2488)</f>
        <v>000000</v>
      </c>
      <c r="B2488" t="str">
        <f>_xlfn.CONCAT(REPT("0",6-LEN(Rapportage!B2488)),Rapportage!B2488)</f>
        <v>000000</v>
      </c>
      <c r="C2488" t="s">
        <v>5011</v>
      </c>
      <c r="D2488" t="s">
        <v>2485</v>
      </c>
      <c r="E2488" t="str">
        <f t="shared" si="38"/>
        <v>000000</v>
      </c>
      <c r="F2488" s="14">
        <f>ROUND((3600*Rapportage!E2488),0)</f>
        <v>0</v>
      </c>
      <c r="H2488">
        <v>2487</v>
      </c>
    </row>
    <row r="2489" spans="1:8" x14ac:dyDescent="0.25">
      <c r="A2489" t="str">
        <f>_xlfn.CONCAT(REPT("0",6-LEN(Rapportage!A2489)),Rapportage!A2489)</f>
        <v>000000</v>
      </c>
      <c r="B2489" t="str">
        <f>_xlfn.CONCAT(REPT("0",6-LEN(Rapportage!B2489)),Rapportage!B2489)</f>
        <v>000000</v>
      </c>
      <c r="C2489" t="s">
        <v>5012</v>
      </c>
      <c r="D2489" t="s">
        <v>2486</v>
      </c>
      <c r="E2489" t="str">
        <f t="shared" si="38"/>
        <v>000000</v>
      </c>
      <c r="F2489" s="14">
        <f>ROUND((3600*Rapportage!E2489),0)</f>
        <v>0</v>
      </c>
      <c r="H2489">
        <v>2488</v>
      </c>
    </row>
    <row r="2490" spans="1:8" x14ac:dyDescent="0.25">
      <c r="A2490" t="str">
        <f>_xlfn.CONCAT(REPT("0",6-LEN(Rapportage!A2490)),Rapportage!A2490)</f>
        <v>000000</v>
      </c>
      <c r="B2490" t="str">
        <f>_xlfn.CONCAT(REPT("0",6-LEN(Rapportage!B2490)),Rapportage!B2490)</f>
        <v>000000</v>
      </c>
      <c r="C2490" t="s">
        <v>5013</v>
      </c>
      <c r="D2490" t="s">
        <v>2487</v>
      </c>
      <c r="E2490" t="str">
        <f t="shared" si="38"/>
        <v>000000</v>
      </c>
      <c r="F2490" s="14">
        <f>ROUND((3600*Rapportage!E2490),0)</f>
        <v>0</v>
      </c>
      <c r="H2490">
        <v>2489</v>
      </c>
    </row>
    <row r="2491" spans="1:8" x14ac:dyDescent="0.25">
      <c r="A2491" t="str">
        <f>_xlfn.CONCAT(REPT("0",6-LEN(Rapportage!A2491)),Rapportage!A2491)</f>
        <v>000000</v>
      </c>
      <c r="B2491" t="str">
        <f>_xlfn.CONCAT(REPT("0",6-LEN(Rapportage!B2491)),Rapportage!B2491)</f>
        <v>000000</v>
      </c>
      <c r="C2491" t="s">
        <v>5014</v>
      </c>
      <c r="D2491" t="s">
        <v>2488</v>
      </c>
      <c r="E2491" t="str">
        <f t="shared" si="38"/>
        <v>000000</v>
      </c>
      <c r="F2491" s="14">
        <f>ROUND((3600*Rapportage!E2491),0)</f>
        <v>0</v>
      </c>
      <c r="H2491">
        <v>2490</v>
      </c>
    </row>
    <row r="2492" spans="1:8" x14ac:dyDescent="0.25">
      <c r="A2492" t="str">
        <f>_xlfn.CONCAT(REPT("0",6-LEN(Rapportage!A2492)),Rapportage!A2492)</f>
        <v>000000</v>
      </c>
      <c r="B2492" t="str">
        <f>_xlfn.CONCAT(REPT("0",6-LEN(Rapportage!B2492)),Rapportage!B2492)</f>
        <v>000000</v>
      </c>
      <c r="C2492" t="s">
        <v>5015</v>
      </c>
      <c r="D2492" t="s">
        <v>2489</v>
      </c>
      <c r="E2492" t="str">
        <f t="shared" si="38"/>
        <v>000000</v>
      </c>
      <c r="F2492" s="14">
        <f>ROUND((3600*Rapportage!E2492),0)</f>
        <v>0</v>
      </c>
      <c r="H2492">
        <v>2491</v>
      </c>
    </row>
    <row r="2493" spans="1:8" x14ac:dyDescent="0.25">
      <c r="A2493" t="str">
        <f>_xlfn.CONCAT(REPT("0",6-LEN(Rapportage!A2493)),Rapportage!A2493)</f>
        <v>000000</v>
      </c>
      <c r="B2493" t="str">
        <f>_xlfn.CONCAT(REPT("0",6-LEN(Rapportage!B2493)),Rapportage!B2493)</f>
        <v>000000</v>
      </c>
      <c r="C2493" t="s">
        <v>5016</v>
      </c>
      <c r="D2493" t="s">
        <v>2490</v>
      </c>
      <c r="E2493" t="str">
        <f t="shared" si="38"/>
        <v>000000</v>
      </c>
      <c r="F2493" s="14">
        <f>ROUND((3600*Rapportage!E2493),0)</f>
        <v>0</v>
      </c>
      <c r="H2493">
        <v>2492</v>
      </c>
    </row>
    <row r="2494" spans="1:8" x14ac:dyDescent="0.25">
      <c r="A2494" t="str">
        <f>_xlfn.CONCAT(REPT("0",6-LEN(Rapportage!A2494)),Rapportage!A2494)</f>
        <v>000000</v>
      </c>
      <c r="B2494" t="str">
        <f>_xlfn.CONCAT(REPT("0",6-LEN(Rapportage!B2494)),Rapportage!B2494)</f>
        <v>000000</v>
      </c>
      <c r="C2494" t="s">
        <v>5017</v>
      </c>
      <c r="D2494" t="s">
        <v>2491</v>
      </c>
      <c r="E2494" t="str">
        <f t="shared" si="38"/>
        <v>000000</v>
      </c>
      <c r="F2494" s="14">
        <f>ROUND((3600*Rapportage!E2494),0)</f>
        <v>0</v>
      </c>
      <c r="H2494">
        <v>2493</v>
      </c>
    </row>
    <row r="2495" spans="1:8" x14ac:dyDescent="0.25">
      <c r="A2495" t="str">
        <f>_xlfn.CONCAT(REPT("0",6-LEN(Rapportage!A2495)),Rapportage!A2495)</f>
        <v>000000</v>
      </c>
      <c r="B2495" t="str">
        <f>_xlfn.CONCAT(REPT("0",6-LEN(Rapportage!B2495)),Rapportage!B2495)</f>
        <v>000000</v>
      </c>
      <c r="C2495" t="s">
        <v>5018</v>
      </c>
      <c r="D2495" t="s">
        <v>2492</v>
      </c>
      <c r="E2495" t="str">
        <f t="shared" si="38"/>
        <v>000000</v>
      </c>
      <c r="F2495" s="14">
        <f>ROUND((3600*Rapportage!E2495),0)</f>
        <v>0</v>
      </c>
      <c r="H2495">
        <v>2494</v>
      </c>
    </row>
    <row r="2496" spans="1:8" x14ac:dyDescent="0.25">
      <c r="A2496" t="str">
        <f>_xlfn.CONCAT(REPT("0",6-LEN(Rapportage!A2496)),Rapportage!A2496)</f>
        <v>000000</v>
      </c>
      <c r="B2496" t="str">
        <f>_xlfn.CONCAT(REPT("0",6-LEN(Rapportage!B2496)),Rapportage!B2496)</f>
        <v>000000</v>
      </c>
      <c r="C2496" t="s">
        <v>5019</v>
      </c>
      <c r="D2496" t="s">
        <v>2493</v>
      </c>
      <c r="E2496" t="str">
        <f t="shared" si="38"/>
        <v>000000</v>
      </c>
      <c r="F2496" s="14">
        <f>ROUND((3600*Rapportage!E2496),0)</f>
        <v>0</v>
      </c>
      <c r="H2496">
        <v>2495</v>
      </c>
    </row>
    <row r="2497" spans="1:8" x14ac:dyDescent="0.25">
      <c r="A2497" t="str">
        <f>_xlfn.CONCAT(REPT("0",6-LEN(Rapportage!A2497)),Rapportage!A2497)</f>
        <v>000000</v>
      </c>
      <c r="B2497" t="str">
        <f>_xlfn.CONCAT(REPT("0",6-LEN(Rapportage!B2497)),Rapportage!B2497)</f>
        <v>000000</v>
      </c>
      <c r="C2497" t="s">
        <v>5020</v>
      </c>
      <c r="D2497" t="s">
        <v>2494</v>
      </c>
      <c r="E2497" t="str">
        <f t="shared" si="38"/>
        <v>000000</v>
      </c>
      <c r="F2497" s="14">
        <f>ROUND((3600*Rapportage!E2497),0)</f>
        <v>0</v>
      </c>
      <c r="H2497">
        <v>2496</v>
      </c>
    </row>
    <row r="2498" spans="1:8" x14ac:dyDescent="0.25">
      <c r="A2498" t="str">
        <f>_xlfn.CONCAT(REPT("0",6-LEN(Rapportage!A2498)),Rapportage!A2498)</f>
        <v>000000</v>
      </c>
      <c r="B2498" t="str">
        <f>_xlfn.CONCAT(REPT("0",6-LEN(Rapportage!B2498)),Rapportage!B2498)</f>
        <v>000000</v>
      </c>
      <c r="C2498" t="s">
        <v>5021</v>
      </c>
      <c r="D2498" t="s">
        <v>2495</v>
      </c>
      <c r="E2498" t="str">
        <f t="shared" si="38"/>
        <v>000000</v>
      </c>
      <c r="F2498" s="14">
        <f>ROUND((3600*Rapportage!E2498),0)</f>
        <v>0</v>
      </c>
      <c r="H2498">
        <v>2497</v>
      </c>
    </row>
    <row r="2499" spans="1:8" x14ac:dyDescent="0.25">
      <c r="A2499" t="str">
        <f>_xlfn.CONCAT(REPT("0",6-LEN(Rapportage!A2499)),Rapportage!A2499)</f>
        <v>000000</v>
      </c>
      <c r="B2499" t="str">
        <f>_xlfn.CONCAT(REPT("0",6-LEN(Rapportage!B2499)),Rapportage!B2499)</f>
        <v>000000</v>
      </c>
      <c r="C2499" t="s">
        <v>5022</v>
      </c>
      <c r="D2499" t="s">
        <v>2496</v>
      </c>
      <c r="E2499" t="str">
        <f t="shared" ref="E2499:E2562" si="39">_xlfn.CONCAT(REPT("0",6-LEN(F2499)),F2499)</f>
        <v>000000</v>
      </c>
      <c r="F2499" s="14">
        <f>ROUND((3600*Rapportage!E2499),0)</f>
        <v>0</v>
      </c>
      <c r="H2499">
        <v>2498</v>
      </c>
    </row>
    <row r="2500" spans="1:8" x14ac:dyDescent="0.25">
      <c r="A2500" t="str">
        <f>_xlfn.CONCAT(REPT("0",6-LEN(Rapportage!A2500)),Rapportage!A2500)</f>
        <v>000000</v>
      </c>
      <c r="B2500" t="str">
        <f>_xlfn.CONCAT(REPT("0",6-LEN(Rapportage!B2500)),Rapportage!B2500)</f>
        <v>000000</v>
      </c>
      <c r="C2500" t="s">
        <v>5023</v>
      </c>
      <c r="D2500" t="s">
        <v>2497</v>
      </c>
      <c r="E2500" t="str">
        <f t="shared" si="39"/>
        <v>000000</v>
      </c>
      <c r="F2500" s="14">
        <f>ROUND((3600*Rapportage!E2500),0)</f>
        <v>0</v>
      </c>
      <c r="H2500">
        <v>2499</v>
      </c>
    </row>
    <row r="2501" spans="1:8" x14ac:dyDescent="0.25">
      <c r="A2501" t="str">
        <f>_xlfn.CONCAT(REPT("0",6-LEN(Rapportage!A2501)),Rapportage!A2501)</f>
        <v>000000</v>
      </c>
      <c r="B2501" t="str">
        <f>_xlfn.CONCAT(REPT("0",6-LEN(Rapportage!B2501)),Rapportage!B2501)</f>
        <v>000000</v>
      </c>
      <c r="C2501" t="s">
        <v>5024</v>
      </c>
      <c r="D2501" t="s">
        <v>2498</v>
      </c>
      <c r="E2501" t="str">
        <f t="shared" si="39"/>
        <v>000000</v>
      </c>
      <c r="F2501" s="14">
        <f>ROUND((3600*Rapportage!E2501),0)</f>
        <v>0</v>
      </c>
      <c r="H2501">
        <v>2500</v>
      </c>
    </row>
    <row r="2502" spans="1:8" x14ac:dyDescent="0.25">
      <c r="A2502" t="str">
        <f>_xlfn.CONCAT(REPT("0",6-LEN(Rapportage!A2502)),Rapportage!A2502)</f>
        <v>000000</v>
      </c>
      <c r="B2502" t="str">
        <f>_xlfn.CONCAT(REPT("0",6-LEN(Rapportage!B2502)),Rapportage!B2502)</f>
        <v>000000</v>
      </c>
      <c r="C2502" t="s">
        <v>5025</v>
      </c>
      <c r="D2502" t="s">
        <v>2524</v>
      </c>
      <c r="E2502" t="str">
        <f t="shared" si="39"/>
        <v>000000</v>
      </c>
      <c r="F2502" s="14">
        <f>ROUND((3600*Rapportage!E2502),0)</f>
        <v>0</v>
      </c>
      <c r="H2502">
        <v>2501</v>
      </c>
    </row>
    <row r="2503" spans="1:8" x14ac:dyDescent="0.25">
      <c r="A2503" t="str">
        <f>_xlfn.CONCAT(REPT("0",6-LEN(Rapportage!A2503)),Rapportage!A2503)</f>
        <v>000000</v>
      </c>
      <c r="B2503" t="str">
        <f>_xlfn.CONCAT(REPT("0",6-LEN(Rapportage!B2503)),Rapportage!B2503)</f>
        <v>000000</v>
      </c>
      <c r="C2503" t="s">
        <v>5036</v>
      </c>
      <c r="D2503" t="s">
        <v>5037</v>
      </c>
      <c r="E2503" t="str">
        <f t="shared" si="39"/>
        <v>000000</v>
      </c>
      <c r="F2503" s="14">
        <f>ROUND((3600*Rapportage!E2503),0)</f>
        <v>0</v>
      </c>
      <c r="H2503">
        <v>2502</v>
      </c>
    </row>
    <row r="2504" spans="1:8" x14ac:dyDescent="0.25">
      <c r="A2504" t="str">
        <f>_xlfn.CONCAT(REPT("0",6-LEN(Rapportage!A2504)),Rapportage!A2504)</f>
        <v>000000</v>
      </c>
      <c r="B2504" t="str">
        <f>_xlfn.CONCAT(REPT("0",6-LEN(Rapportage!B2504)),Rapportage!B2504)</f>
        <v>000000</v>
      </c>
      <c r="C2504" t="s">
        <v>5038</v>
      </c>
      <c r="D2504" t="s">
        <v>5039</v>
      </c>
      <c r="E2504" t="str">
        <f t="shared" si="39"/>
        <v>000000</v>
      </c>
      <c r="F2504" s="14">
        <f>ROUND((3600*Rapportage!E2504),0)</f>
        <v>0</v>
      </c>
      <c r="H2504">
        <v>2503</v>
      </c>
    </row>
    <row r="2505" spans="1:8" x14ac:dyDescent="0.25">
      <c r="A2505" t="str">
        <f>_xlfn.CONCAT(REPT("0",6-LEN(Rapportage!A2505)),Rapportage!A2505)</f>
        <v>000000</v>
      </c>
      <c r="B2505" t="str">
        <f>_xlfn.CONCAT(REPT("0",6-LEN(Rapportage!B2505)),Rapportage!B2505)</f>
        <v>000000</v>
      </c>
      <c r="C2505" t="s">
        <v>5040</v>
      </c>
      <c r="D2505" t="s">
        <v>5041</v>
      </c>
      <c r="E2505" t="str">
        <f t="shared" si="39"/>
        <v>000000</v>
      </c>
      <c r="F2505" s="14">
        <f>ROUND((3600*Rapportage!E2505),0)</f>
        <v>0</v>
      </c>
      <c r="H2505">
        <v>2504</v>
      </c>
    </row>
    <row r="2506" spans="1:8" x14ac:dyDescent="0.25">
      <c r="A2506" t="str">
        <f>_xlfn.CONCAT(REPT("0",6-LEN(Rapportage!A2506)),Rapportage!A2506)</f>
        <v>000000</v>
      </c>
      <c r="B2506" t="str">
        <f>_xlfn.CONCAT(REPT("0",6-LEN(Rapportage!B2506)),Rapportage!B2506)</f>
        <v>000000</v>
      </c>
      <c r="C2506" t="s">
        <v>5042</v>
      </c>
      <c r="D2506" t="s">
        <v>5043</v>
      </c>
      <c r="E2506" t="str">
        <f t="shared" si="39"/>
        <v>000000</v>
      </c>
      <c r="F2506" s="14">
        <f>ROUND((3600*Rapportage!E2506),0)</f>
        <v>0</v>
      </c>
      <c r="H2506">
        <v>2505</v>
      </c>
    </row>
    <row r="2507" spans="1:8" x14ac:dyDescent="0.25">
      <c r="A2507" t="str">
        <f>_xlfn.CONCAT(REPT("0",6-LEN(Rapportage!A2507)),Rapportage!A2507)</f>
        <v>000000</v>
      </c>
      <c r="B2507" t="str">
        <f>_xlfn.CONCAT(REPT("0",6-LEN(Rapportage!B2507)),Rapportage!B2507)</f>
        <v>000000</v>
      </c>
      <c r="C2507" t="s">
        <v>5044</v>
      </c>
      <c r="D2507" t="s">
        <v>5045</v>
      </c>
      <c r="E2507" t="str">
        <f t="shared" si="39"/>
        <v>000000</v>
      </c>
      <c r="F2507" s="14">
        <f>ROUND((3600*Rapportage!E2507),0)</f>
        <v>0</v>
      </c>
      <c r="H2507">
        <v>2506</v>
      </c>
    </row>
    <row r="2508" spans="1:8" x14ac:dyDescent="0.25">
      <c r="A2508" t="str">
        <f>_xlfn.CONCAT(REPT("0",6-LEN(Rapportage!A2508)),Rapportage!A2508)</f>
        <v>000000</v>
      </c>
      <c r="B2508" t="str">
        <f>_xlfn.CONCAT(REPT("0",6-LEN(Rapportage!B2508)),Rapportage!B2508)</f>
        <v>000000</v>
      </c>
      <c r="C2508" t="s">
        <v>5046</v>
      </c>
      <c r="D2508" t="s">
        <v>5047</v>
      </c>
      <c r="E2508" t="str">
        <f t="shared" si="39"/>
        <v>000000</v>
      </c>
      <c r="F2508" s="14">
        <f>ROUND((3600*Rapportage!E2508),0)</f>
        <v>0</v>
      </c>
      <c r="H2508">
        <v>2507</v>
      </c>
    </row>
    <row r="2509" spans="1:8" x14ac:dyDescent="0.25">
      <c r="A2509" t="str">
        <f>_xlfn.CONCAT(REPT("0",6-LEN(Rapportage!A2509)),Rapportage!A2509)</f>
        <v>000000</v>
      </c>
      <c r="B2509" t="str">
        <f>_xlfn.CONCAT(REPT("0",6-LEN(Rapportage!B2509)),Rapportage!B2509)</f>
        <v>000000</v>
      </c>
      <c r="C2509" t="s">
        <v>5048</v>
      </c>
      <c r="D2509" t="s">
        <v>5049</v>
      </c>
      <c r="E2509" t="str">
        <f t="shared" si="39"/>
        <v>000000</v>
      </c>
      <c r="F2509" s="14">
        <f>ROUND((3600*Rapportage!E2509),0)</f>
        <v>0</v>
      </c>
      <c r="H2509">
        <v>2508</v>
      </c>
    </row>
    <row r="2510" spans="1:8" x14ac:dyDescent="0.25">
      <c r="A2510" t="str">
        <f>_xlfn.CONCAT(REPT("0",6-LEN(Rapportage!A2510)),Rapportage!A2510)</f>
        <v>000000</v>
      </c>
      <c r="B2510" t="str">
        <f>_xlfn.CONCAT(REPT("0",6-LEN(Rapportage!B2510)),Rapportage!B2510)</f>
        <v>000000</v>
      </c>
      <c r="C2510" t="s">
        <v>5050</v>
      </c>
      <c r="D2510" t="s">
        <v>5051</v>
      </c>
      <c r="E2510" t="str">
        <f t="shared" si="39"/>
        <v>000000</v>
      </c>
      <c r="F2510" s="14">
        <f>ROUND((3600*Rapportage!E2510),0)</f>
        <v>0</v>
      </c>
      <c r="H2510">
        <v>2509</v>
      </c>
    </row>
    <row r="2511" spans="1:8" x14ac:dyDescent="0.25">
      <c r="A2511" t="str">
        <f>_xlfn.CONCAT(REPT("0",6-LEN(Rapportage!A2511)),Rapportage!A2511)</f>
        <v>000000</v>
      </c>
      <c r="B2511" t="str">
        <f>_xlfn.CONCAT(REPT("0",6-LEN(Rapportage!B2511)),Rapportage!B2511)</f>
        <v>000000</v>
      </c>
      <c r="C2511" t="s">
        <v>5052</v>
      </c>
      <c r="D2511" t="s">
        <v>5053</v>
      </c>
      <c r="E2511" t="str">
        <f t="shared" si="39"/>
        <v>000000</v>
      </c>
      <c r="F2511" s="14">
        <f>ROUND((3600*Rapportage!E2511),0)</f>
        <v>0</v>
      </c>
      <c r="H2511">
        <v>2510</v>
      </c>
    </row>
    <row r="2512" spans="1:8" x14ac:dyDescent="0.25">
      <c r="A2512" t="str">
        <f>_xlfn.CONCAT(REPT("0",6-LEN(Rapportage!A2512)),Rapportage!A2512)</f>
        <v>000000</v>
      </c>
      <c r="B2512" t="str">
        <f>_xlfn.CONCAT(REPT("0",6-LEN(Rapportage!B2512)),Rapportage!B2512)</f>
        <v>000000</v>
      </c>
      <c r="C2512" t="s">
        <v>5054</v>
      </c>
      <c r="D2512" t="s">
        <v>5055</v>
      </c>
      <c r="E2512" t="str">
        <f t="shared" si="39"/>
        <v>000000</v>
      </c>
      <c r="F2512" s="14">
        <f>ROUND((3600*Rapportage!E2512),0)</f>
        <v>0</v>
      </c>
      <c r="H2512">
        <v>2511</v>
      </c>
    </row>
    <row r="2513" spans="1:8" x14ac:dyDescent="0.25">
      <c r="A2513" t="str">
        <f>_xlfn.CONCAT(REPT("0",6-LEN(Rapportage!A2513)),Rapportage!A2513)</f>
        <v>000000</v>
      </c>
      <c r="B2513" t="str">
        <f>_xlfn.CONCAT(REPT("0",6-LEN(Rapportage!B2513)),Rapportage!B2513)</f>
        <v>000000</v>
      </c>
      <c r="C2513" t="s">
        <v>5056</v>
      </c>
      <c r="D2513" t="s">
        <v>5057</v>
      </c>
      <c r="E2513" t="str">
        <f t="shared" si="39"/>
        <v>000000</v>
      </c>
      <c r="F2513" s="14">
        <f>ROUND((3600*Rapportage!E2513),0)</f>
        <v>0</v>
      </c>
      <c r="H2513">
        <v>2512</v>
      </c>
    </row>
    <row r="2514" spans="1:8" x14ac:dyDescent="0.25">
      <c r="A2514" t="str">
        <f>_xlfn.CONCAT(REPT("0",6-LEN(Rapportage!A2514)),Rapportage!A2514)</f>
        <v>000000</v>
      </c>
      <c r="B2514" t="str">
        <f>_xlfn.CONCAT(REPT("0",6-LEN(Rapportage!B2514)),Rapportage!B2514)</f>
        <v>000000</v>
      </c>
      <c r="C2514" t="s">
        <v>5058</v>
      </c>
      <c r="D2514" t="s">
        <v>5059</v>
      </c>
      <c r="E2514" t="str">
        <f t="shared" si="39"/>
        <v>000000</v>
      </c>
      <c r="F2514" s="14">
        <f>ROUND((3600*Rapportage!E2514),0)</f>
        <v>0</v>
      </c>
      <c r="H2514">
        <v>2513</v>
      </c>
    </row>
    <row r="2515" spans="1:8" x14ac:dyDescent="0.25">
      <c r="A2515" t="str">
        <f>_xlfn.CONCAT(REPT("0",6-LEN(Rapportage!A2515)),Rapportage!A2515)</f>
        <v>000000</v>
      </c>
      <c r="B2515" t="str">
        <f>_xlfn.CONCAT(REPT("0",6-LEN(Rapportage!B2515)),Rapportage!B2515)</f>
        <v>000000</v>
      </c>
      <c r="C2515" t="s">
        <v>5060</v>
      </c>
      <c r="D2515" t="s">
        <v>5061</v>
      </c>
      <c r="E2515" t="str">
        <f t="shared" si="39"/>
        <v>000000</v>
      </c>
      <c r="F2515" s="14">
        <f>ROUND((3600*Rapportage!E2515),0)</f>
        <v>0</v>
      </c>
      <c r="H2515">
        <v>2514</v>
      </c>
    </row>
    <row r="2516" spans="1:8" x14ac:dyDescent="0.25">
      <c r="A2516" t="str">
        <f>_xlfn.CONCAT(REPT("0",6-LEN(Rapportage!A2516)),Rapportage!A2516)</f>
        <v>000000</v>
      </c>
      <c r="B2516" t="str">
        <f>_xlfn.CONCAT(REPT("0",6-LEN(Rapportage!B2516)),Rapportage!B2516)</f>
        <v>000000</v>
      </c>
      <c r="C2516" t="s">
        <v>5062</v>
      </c>
      <c r="D2516" t="s">
        <v>5063</v>
      </c>
      <c r="E2516" t="str">
        <f t="shared" si="39"/>
        <v>000000</v>
      </c>
      <c r="F2516" s="14">
        <f>ROUND((3600*Rapportage!E2516),0)</f>
        <v>0</v>
      </c>
      <c r="H2516">
        <v>2515</v>
      </c>
    </row>
    <row r="2517" spans="1:8" x14ac:dyDescent="0.25">
      <c r="A2517" t="str">
        <f>_xlfn.CONCAT(REPT("0",6-LEN(Rapportage!A2517)),Rapportage!A2517)</f>
        <v>000000</v>
      </c>
      <c r="B2517" t="str">
        <f>_xlfn.CONCAT(REPT("0",6-LEN(Rapportage!B2517)),Rapportage!B2517)</f>
        <v>000000</v>
      </c>
      <c r="C2517" t="s">
        <v>5064</v>
      </c>
      <c r="D2517" t="s">
        <v>5065</v>
      </c>
      <c r="E2517" t="str">
        <f t="shared" si="39"/>
        <v>000000</v>
      </c>
      <c r="F2517" s="14">
        <f>ROUND((3600*Rapportage!E2517),0)</f>
        <v>0</v>
      </c>
      <c r="H2517">
        <v>2516</v>
      </c>
    </row>
    <row r="2518" spans="1:8" x14ac:dyDescent="0.25">
      <c r="A2518" t="str">
        <f>_xlfn.CONCAT(REPT("0",6-LEN(Rapportage!A2518)),Rapportage!A2518)</f>
        <v>000000</v>
      </c>
      <c r="B2518" t="str">
        <f>_xlfn.CONCAT(REPT("0",6-LEN(Rapportage!B2518)),Rapportage!B2518)</f>
        <v>000000</v>
      </c>
      <c r="C2518" t="s">
        <v>5066</v>
      </c>
      <c r="D2518" t="s">
        <v>5067</v>
      </c>
      <c r="E2518" t="str">
        <f t="shared" si="39"/>
        <v>000000</v>
      </c>
      <c r="F2518" s="14">
        <f>ROUND((3600*Rapportage!E2518),0)</f>
        <v>0</v>
      </c>
      <c r="H2518">
        <v>2517</v>
      </c>
    </row>
    <row r="2519" spans="1:8" x14ac:dyDescent="0.25">
      <c r="A2519" t="str">
        <f>_xlfn.CONCAT(REPT("0",6-LEN(Rapportage!A2519)),Rapportage!A2519)</f>
        <v>000000</v>
      </c>
      <c r="B2519" t="str">
        <f>_xlfn.CONCAT(REPT("0",6-LEN(Rapportage!B2519)),Rapportage!B2519)</f>
        <v>000000</v>
      </c>
      <c r="C2519" t="s">
        <v>5068</v>
      </c>
      <c r="D2519" t="s">
        <v>5069</v>
      </c>
      <c r="E2519" t="str">
        <f t="shared" si="39"/>
        <v>000000</v>
      </c>
      <c r="F2519" s="14">
        <f>ROUND((3600*Rapportage!E2519),0)</f>
        <v>0</v>
      </c>
      <c r="H2519">
        <v>2518</v>
      </c>
    </row>
    <row r="2520" spans="1:8" x14ac:dyDescent="0.25">
      <c r="A2520" t="str">
        <f>_xlfn.CONCAT(REPT("0",6-LEN(Rapportage!A2520)),Rapportage!A2520)</f>
        <v>000000</v>
      </c>
      <c r="B2520" t="str">
        <f>_xlfn.CONCAT(REPT("0",6-LEN(Rapportage!B2520)),Rapportage!B2520)</f>
        <v>000000</v>
      </c>
      <c r="C2520" t="s">
        <v>5070</v>
      </c>
      <c r="D2520" t="s">
        <v>5071</v>
      </c>
      <c r="E2520" t="str">
        <f t="shared" si="39"/>
        <v>000000</v>
      </c>
      <c r="F2520" s="14">
        <f>ROUND((3600*Rapportage!E2520),0)</f>
        <v>0</v>
      </c>
      <c r="H2520">
        <v>2519</v>
      </c>
    </row>
    <row r="2521" spans="1:8" x14ac:dyDescent="0.25">
      <c r="A2521" t="str">
        <f>_xlfn.CONCAT(REPT("0",6-LEN(Rapportage!A2521)),Rapportage!A2521)</f>
        <v>000000</v>
      </c>
      <c r="B2521" t="str">
        <f>_xlfn.CONCAT(REPT("0",6-LEN(Rapportage!B2521)),Rapportage!B2521)</f>
        <v>000000</v>
      </c>
      <c r="C2521" t="s">
        <v>5072</v>
      </c>
      <c r="D2521" t="s">
        <v>5073</v>
      </c>
      <c r="E2521" t="str">
        <f t="shared" si="39"/>
        <v>000000</v>
      </c>
      <c r="F2521" s="14">
        <f>ROUND((3600*Rapportage!E2521),0)</f>
        <v>0</v>
      </c>
      <c r="H2521">
        <v>2520</v>
      </c>
    </row>
    <row r="2522" spans="1:8" x14ac:dyDescent="0.25">
      <c r="A2522" t="str">
        <f>_xlfn.CONCAT(REPT("0",6-LEN(Rapportage!A2522)),Rapportage!A2522)</f>
        <v>000000</v>
      </c>
      <c r="B2522" t="str">
        <f>_xlfn.CONCAT(REPT("0",6-LEN(Rapportage!B2522)),Rapportage!B2522)</f>
        <v>000000</v>
      </c>
      <c r="C2522" t="s">
        <v>5074</v>
      </c>
      <c r="D2522" t="s">
        <v>5075</v>
      </c>
      <c r="E2522" t="str">
        <f t="shared" si="39"/>
        <v>000000</v>
      </c>
      <c r="F2522" s="14">
        <f>ROUND((3600*Rapportage!E2522),0)</f>
        <v>0</v>
      </c>
      <c r="H2522">
        <v>2521</v>
      </c>
    </row>
    <row r="2523" spans="1:8" x14ac:dyDescent="0.25">
      <c r="A2523" t="str">
        <f>_xlfn.CONCAT(REPT("0",6-LEN(Rapportage!A2523)),Rapportage!A2523)</f>
        <v>000000</v>
      </c>
      <c r="B2523" t="str">
        <f>_xlfn.CONCAT(REPT("0",6-LEN(Rapportage!B2523)),Rapportage!B2523)</f>
        <v>000000</v>
      </c>
      <c r="C2523" t="s">
        <v>5076</v>
      </c>
      <c r="D2523" t="s">
        <v>5077</v>
      </c>
      <c r="E2523" t="str">
        <f t="shared" si="39"/>
        <v>000000</v>
      </c>
      <c r="F2523" s="14">
        <f>ROUND((3600*Rapportage!E2523),0)</f>
        <v>0</v>
      </c>
      <c r="H2523">
        <v>2522</v>
      </c>
    </row>
    <row r="2524" spans="1:8" x14ac:dyDescent="0.25">
      <c r="A2524" t="str">
        <f>_xlfn.CONCAT(REPT("0",6-LEN(Rapportage!A2524)),Rapportage!A2524)</f>
        <v>000000</v>
      </c>
      <c r="B2524" t="str">
        <f>_xlfn.CONCAT(REPT("0",6-LEN(Rapportage!B2524)),Rapportage!B2524)</f>
        <v>000000</v>
      </c>
      <c r="C2524" t="s">
        <v>5078</v>
      </c>
      <c r="D2524" t="s">
        <v>5079</v>
      </c>
      <c r="E2524" t="str">
        <f t="shared" si="39"/>
        <v>000000</v>
      </c>
      <c r="F2524" s="14">
        <f>ROUND((3600*Rapportage!E2524),0)</f>
        <v>0</v>
      </c>
      <c r="H2524">
        <v>2523</v>
      </c>
    </row>
    <row r="2525" spans="1:8" x14ac:dyDescent="0.25">
      <c r="A2525" t="str">
        <f>_xlfn.CONCAT(REPT("0",6-LEN(Rapportage!A2525)),Rapportage!A2525)</f>
        <v>000000</v>
      </c>
      <c r="B2525" t="str">
        <f>_xlfn.CONCAT(REPT("0",6-LEN(Rapportage!B2525)),Rapportage!B2525)</f>
        <v>000000</v>
      </c>
      <c r="C2525" t="s">
        <v>5080</v>
      </c>
      <c r="D2525" t="s">
        <v>5081</v>
      </c>
      <c r="E2525" t="str">
        <f t="shared" si="39"/>
        <v>000000</v>
      </c>
      <c r="F2525" s="14">
        <f>ROUND((3600*Rapportage!E2525),0)</f>
        <v>0</v>
      </c>
      <c r="H2525">
        <v>2524</v>
      </c>
    </row>
    <row r="2526" spans="1:8" x14ac:dyDescent="0.25">
      <c r="A2526" t="str">
        <f>_xlfn.CONCAT(REPT("0",6-LEN(Rapportage!A2526)),Rapportage!A2526)</f>
        <v>000000</v>
      </c>
      <c r="B2526" t="str">
        <f>_xlfn.CONCAT(REPT("0",6-LEN(Rapportage!B2526)),Rapportage!B2526)</f>
        <v>000000</v>
      </c>
      <c r="C2526" t="s">
        <v>5082</v>
      </c>
      <c r="D2526" t="s">
        <v>5083</v>
      </c>
      <c r="E2526" t="str">
        <f t="shared" si="39"/>
        <v>000000</v>
      </c>
      <c r="F2526" s="14">
        <f>ROUND((3600*Rapportage!E2526),0)</f>
        <v>0</v>
      </c>
      <c r="H2526">
        <v>2525</v>
      </c>
    </row>
    <row r="2527" spans="1:8" x14ac:dyDescent="0.25">
      <c r="A2527" t="str">
        <f>_xlfn.CONCAT(REPT("0",6-LEN(Rapportage!A2527)),Rapportage!A2527)</f>
        <v>000000</v>
      </c>
      <c r="B2527" t="str">
        <f>_xlfn.CONCAT(REPT("0",6-LEN(Rapportage!B2527)),Rapportage!B2527)</f>
        <v>000000</v>
      </c>
      <c r="C2527" t="s">
        <v>5084</v>
      </c>
      <c r="D2527" t="s">
        <v>5085</v>
      </c>
      <c r="E2527" t="str">
        <f t="shared" si="39"/>
        <v>000000</v>
      </c>
      <c r="F2527" s="14">
        <f>ROUND((3600*Rapportage!E2527),0)</f>
        <v>0</v>
      </c>
      <c r="H2527">
        <v>2526</v>
      </c>
    </row>
    <row r="2528" spans="1:8" x14ac:dyDescent="0.25">
      <c r="A2528" t="str">
        <f>_xlfn.CONCAT(REPT("0",6-LEN(Rapportage!A2528)),Rapportage!A2528)</f>
        <v>000000</v>
      </c>
      <c r="B2528" t="str">
        <f>_xlfn.CONCAT(REPT("0",6-LEN(Rapportage!B2528)),Rapportage!B2528)</f>
        <v>000000</v>
      </c>
      <c r="C2528" t="s">
        <v>5086</v>
      </c>
      <c r="D2528" t="s">
        <v>5087</v>
      </c>
      <c r="E2528" t="str">
        <f t="shared" si="39"/>
        <v>000000</v>
      </c>
      <c r="F2528" s="14">
        <f>ROUND((3600*Rapportage!E2528),0)</f>
        <v>0</v>
      </c>
      <c r="H2528">
        <v>2527</v>
      </c>
    </row>
    <row r="2529" spans="1:8" x14ac:dyDescent="0.25">
      <c r="A2529" t="str">
        <f>_xlfn.CONCAT(REPT("0",6-LEN(Rapportage!A2529)),Rapportage!A2529)</f>
        <v>000000</v>
      </c>
      <c r="B2529" t="str">
        <f>_xlfn.CONCAT(REPT("0",6-LEN(Rapportage!B2529)),Rapportage!B2529)</f>
        <v>000000</v>
      </c>
      <c r="C2529" t="s">
        <v>5088</v>
      </c>
      <c r="D2529" t="s">
        <v>5089</v>
      </c>
      <c r="E2529" t="str">
        <f t="shared" si="39"/>
        <v>000000</v>
      </c>
      <c r="F2529" s="14">
        <f>ROUND((3600*Rapportage!E2529),0)</f>
        <v>0</v>
      </c>
      <c r="H2529">
        <v>2528</v>
      </c>
    </row>
    <row r="2530" spans="1:8" x14ac:dyDescent="0.25">
      <c r="A2530" t="str">
        <f>_xlfn.CONCAT(REPT("0",6-LEN(Rapportage!A2530)),Rapportage!A2530)</f>
        <v>000000</v>
      </c>
      <c r="B2530" t="str">
        <f>_xlfn.CONCAT(REPT("0",6-LEN(Rapportage!B2530)),Rapportage!B2530)</f>
        <v>000000</v>
      </c>
      <c r="C2530" t="s">
        <v>5090</v>
      </c>
      <c r="D2530" t="s">
        <v>5091</v>
      </c>
      <c r="E2530" t="str">
        <f t="shared" si="39"/>
        <v>000000</v>
      </c>
      <c r="F2530" s="14">
        <f>ROUND((3600*Rapportage!E2530),0)</f>
        <v>0</v>
      </c>
      <c r="H2530">
        <v>2529</v>
      </c>
    </row>
    <row r="2531" spans="1:8" x14ac:dyDescent="0.25">
      <c r="A2531" t="str">
        <f>_xlfn.CONCAT(REPT("0",6-LEN(Rapportage!A2531)),Rapportage!A2531)</f>
        <v>000000</v>
      </c>
      <c r="B2531" t="str">
        <f>_xlfn.CONCAT(REPT("0",6-LEN(Rapportage!B2531)),Rapportage!B2531)</f>
        <v>000000</v>
      </c>
      <c r="C2531" t="s">
        <v>5092</v>
      </c>
      <c r="D2531" t="s">
        <v>5093</v>
      </c>
      <c r="E2531" t="str">
        <f t="shared" si="39"/>
        <v>000000</v>
      </c>
      <c r="F2531" s="14">
        <f>ROUND((3600*Rapportage!E2531),0)</f>
        <v>0</v>
      </c>
      <c r="H2531">
        <v>2530</v>
      </c>
    </row>
    <row r="2532" spans="1:8" x14ac:dyDescent="0.25">
      <c r="A2532" t="str">
        <f>_xlfn.CONCAT(REPT("0",6-LEN(Rapportage!A2532)),Rapportage!A2532)</f>
        <v>000000</v>
      </c>
      <c r="B2532" t="str">
        <f>_xlfn.CONCAT(REPT("0",6-LEN(Rapportage!B2532)),Rapportage!B2532)</f>
        <v>000000</v>
      </c>
      <c r="C2532" t="s">
        <v>5094</v>
      </c>
      <c r="D2532" t="s">
        <v>5095</v>
      </c>
      <c r="E2532" t="str">
        <f t="shared" si="39"/>
        <v>000000</v>
      </c>
      <c r="F2532" s="14">
        <f>ROUND((3600*Rapportage!E2532),0)</f>
        <v>0</v>
      </c>
      <c r="H2532">
        <v>2531</v>
      </c>
    </row>
    <row r="2533" spans="1:8" x14ac:dyDescent="0.25">
      <c r="A2533" t="str">
        <f>_xlfn.CONCAT(REPT("0",6-LEN(Rapportage!A2533)),Rapportage!A2533)</f>
        <v>000000</v>
      </c>
      <c r="B2533" t="str">
        <f>_xlfn.CONCAT(REPT("0",6-LEN(Rapportage!B2533)),Rapportage!B2533)</f>
        <v>000000</v>
      </c>
      <c r="C2533" t="s">
        <v>5096</v>
      </c>
      <c r="D2533" t="s">
        <v>5097</v>
      </c>
      <c r="E2533" t="str">
        <f t="shared" si="39"/>
        <v>000000</v>
      </c>
      <c r="F2533" s="14">
        <f>ROUND((3600*Rapportage!E2533),0)</f>
        <v>0</v>
      </c>
      <c r="H2533">
        <v>2532</v>
      </c>
    </row>
    <row r="2534" spans="1:8" x14ac:dyDescent="0.25">
      <c r="A2534" t="str">
        <f>_xlfn.CONCAT(REPT("0",6-LEN(Rapportage!A2534)),Rapportage!A2534)</f>
        <v>000000</v>
      </c>
      <c r="B2534" t="str">
        <f>_xlfn.CONCAT(REPT("0",6-LEN(Rapportage!B2534)),Rapportage!B2534)</f>
        <v>000000</v>
      </c>
      <c r="C2534" t="s">
        <v>5098</v>
      </c>
      <c r="D2534" t="s">
        <v>5099</v>
      </c>
      <c r="E2534" t="str">
        <f t="shared" si="39"/>
        <v>000000</v>
      </c>
      <c r="F2534" s="14">
        <f>ROUND((3600*Rapportage!E2534),0)</f>
        <v>0</v>
      </c>
      <c r="H2534">
        <v>2533</v>
      </c>
    </row>
    <row r="2535" spans="1:8" x14ac:dyDescent="0.25">
      <c r="A2535" t="str">
        <f>_xlfn.CONCAT(REPT("0",6-LEN(Rapportage!A2535)),Rapportage!A2535)</f>
        <v>000000</v>
      </c>
      <c r="B2535" t="str">
        <f>_xlfn.CONCAT(REPT("0",6-LEN(Rapportage!B2535)),Rapportage!B2535)</f>
        <v>000000</v>
      </c>
      <c r="C2535" t="s">
        <v>5100</v>
      </c>
      <c r="D2535" t="s">
        <v>5101</v>
      </c>
      <c r="E2535" t="str">
        <f t="shared" si="39"/>
        <v>000000</v>
      </c>
      <c r="F2535" s="14">
        <f>ROUND((3600*Rapportage!E2535),0)</f>
        <v>0</v>
      </c>
      <c r="H2535">
        <v>2534</v>
      </c>
    </row>
    <row r="2536" spans="1:8" x14ac:dyDescent="0.25">
      <c r="A2536" t="str">
        <f>_xlfn.CONCAT(REPT("0",6-LEN(Rapportage!A2536)),Rapportage!A2536)</f>
        <v>000000</v>
      </c>
      <c r="B2536" t="str">
        <f>_xlfn.CONCAT(REPT("0",6-LEN(Rapportage!B2536)),Rapportage!B2536)</f>
        <v>000000</v>
      </c>
      <c r="C2536" t="s">
        <v>5102</v>
      </c>
      <c r="D2536" t="s">
        <v>5103</v>
      </c>
      <c r="E2536" t="str">
        <f t="shared" si="39"/>
        <v>000000</v>
      </c>
      <c r="F2536" s="14">
        <f>ROUND((3600*Rapportage!E2536),0)</f>
        <v>0</v>
      </c>
      <c r="H2536">
        <v>2535</v>
      </c>
    </row>
    <row r="2537" spans="1:8" x14ac:dyDescent="0.25">
      <c r="A2537" t="str">
        <f>_xlfn.CONCAT(REPT("0",6-LEN(Rapportage!A2537)),Rapportage!A2537)</f>
        <v>000000</v>
      </c>
      <c r="B2537" t="str">
        <f>_xlfn.CONCAT(REPT("0",6-LEN(Rapportage!B2537)),Rapportage!B2537)</f>
        <v>000000</v>
      </c>
      <c r="C2537" t="s">
        <v>5104</v>
      </c>
      <c r="D2537" t="s">
        <v>5105</v>
      </c>
      <c r="E2537" t="str">
        <f t="shared" si="39"/>
        <v>000000</v>
      </c>
      <c r="F2537" s="14">
        <f>ROUND((3600*Rapportage!E2537),0)</f>
        <v>0</v>
      </c>
      <c r="H2537">
        <v>2536</v>
      </c>
    </row>
    <row r="2538" spans="1:8" x14ac:dyDescent="0.25">
      <c r="A2538" t="str">
        <f>_xlfn.CONCAT(REPT("0",6-LEN(Rapportage!A2538)),Rapportage!A2538)</f>
        <v>000000</v>
      </c>
      <c r="B2538" t="str">
        <f>_xlfn.CONCAT(REPT("0",6-LEN(Rapportage!B2538)),Rapportage!B2538)</f>
        <v>000000</v>
      </c>
      <c r="C2538" t="s">
        <v>5106</v>
      </c>
      <c r="D2538" t="s">
        <v>5107</v>
      </c>
      <c r="E2538" t="str">
        <f t="shared" si="39"/>
        <v>000000</v>
      </c>
      <c r="F2538" s="14">
        <f>ROUND((3600*Rapportage!E2538),0)</f>
        <v>0</v>
      </c>
      <c r="H2538">
        <v>2537</v>
      </c>
    </row>
    <row r="2539" spans="1:8" x14ac:dyDescent="0.25">
      <c r="A2539" t="str">
        <f>_xlfn.CONCAT(REPT("0",6-LEN(Rapportage!A2539)),Rapportage!A2539)</f>
        <v>000000</v>
      </c>
      <c r="B2539" t="str">
        <f>_xlfn.CONCAT(REPT("0",6-LEN(Rapportage!B2539)),Rapportage!B2539)</f>
        <v>000000</v>
      </c>
      <c r="C2539" t="s">
        <v>5108</v>
      </c>
      <c r="D2539" t="s">
        <v>5109</v>
      </c>
      <c r="E2539" t="str">
        <f t="shared" si="39"/>
        <v>000000</v>
      </c>
      <c r="F2539" s="14">
        <f>ROUND((3600*Rapportage!E2539),0)</f>
        <v>0</v>
      </c>
      <c r="H2539">
        <v>2538</v>
      </c>
    </row>
    <row r="2540" spans="1:8" x14ac:dyDescent="0.25">
      <c r="A2540" t="str">
        <f>_xlfn.CONCAT(REPT("0",6-LEN(Rapportage!A2540)),Rapportage!A2540)</f>
        <v>000000</v>
      </c>
      <c r="B2540" t="str">
        <f>_xlfn.CONCAT(REPT("0",6-LEN(Rapportage!B2540)),Rapportage!B2540)</f>
        <v>000000</v>
      </c>
      <c r="C2540" t="s">
        <v>5110</v>
      </c>
      <c r="D2540" t="s">
        <v>5111</v>
      </c>
      <c r="E2540" t="str">
        <f t="shared" si="39"/>
        <v>000000</v>
      </c>
      <c r="F2540" s="14">
        <f>ROUND((3600*Rapportage!E2540),0)</f>
        <v>0</v>
      </c>
      <c r="H2540">
        <v>2539</v>
      </c>
    </row>
    <row r="2541" spans="1:8" x14ac:dyDescent="0.25">
      <c r="A2541" t="str">
        <f>_xlfn.CONCAT(REPT("0",6-LEN(Rapportage!A2541)),Rapportage!A2541)</f>
        <v>000000</v>
      </c>
      <c r="B2541" t="str">
        <f>_xlfn.CONCAT(REPT("0",6-LEN(Rapportage!B2541)),Rapportage!B2541)</f>
        <v>000000</v>
      </c>
      <c r="C2541" t="s">
        <v>5112</v>
      </c>
      <c r="D2541" t="s">
        <v>5113</v>
      </c>
      <c r="E2541" t="str">
        <f t="shared" si="39"/>
        <v>000000</v>
      </c>
      <c r="F2541" s="14">
        <f>ROUND((3600*Rapportage!E2541),0)</f>
        <v>0</v>
      </c>
      <c r="H2541">
        <v>2540</v>
      </c>
    </row>
    <row r="2542" spans="1:8" x14ac:dyDescent="0.25">
      <c r="A2542" t="str">
        <f>_xlfn.CONCAT(REPT("0",6-LEN(Rapportage!A2542)),Rapportage!A2542)</f>
        <v>000000</v>
      </c>
      <c r="B2542" t="str">
        <f>_xlfn.CONCAT(REPT("0",6-LEN(Rapportage!B2542)),Rapportage!B2542)</f>
        <v>000000</v>
      </c>
      <c r="C2542" t="s">
        <v>5114</v>
      </c>
      <c r="D2542" t="s">
        <v>5115</v>
      </c>
      <c r="E2542" t="str">
        <f t="shared" si="39"/>
        <v>000000</v>
      </c>
      <c r="F2542" s="14">
        <f>ROUND((3600*Rapportage!E2542),0)</f>
        <v>0</v>
      </c>
      <c r="H2542">
        <v>2541</v>
      </c>
    </row>
    <row r="2543" spans="1:8" x14ac:dyDescent="0.25">
      <c r="A2543" t="str">
        <f>_xlfn.CONCAT(REPT("0",6-LEN(Rapportage!A2543)),Rapportage!A2543)</f>
        <v>000000</v>
      </c>
      <c r="B2543" t="str">
        <f>_xlfn.CONCAT(REPT("0",6-LEN(Rapportage!B2543)),Rapportage!B2543)</f>
        <v>000000</v>
      </c>
      <c r="C2543" t="s">
        <v>5116</v>
      </c>
      <c r="D2543" t="s">
        <v>5117</v>
      </c>
      <c r="E2543" t="str">
        <f t="shared" si="39"/>
        <v>000000</v>
      </c>
      <c r="F2543" s="14">
        <f>ROUND((3600*Rapportage!E2543),0)</f>
        <v>0</v>
      </c>
      <c r="H2543">
        <v>2542</v>
      </c>
    </row>
    <row r="2544" spans="1:8" x14ac:dyDescent="0.25">
      <c r="A2544" t="str">
        <f>_xlfn.CONCAT(REPT("0",6-LEN(Rapportage!A2544)),Rapportage!A2544)</f>
        <v>000000</v>
      </c>
      <c r="B2544" t="str">
        <f>_xlfn.CONCAT(REPT("0",6-LEN(Rapportage!B2544)),Rapportage!B2544)</f>
        <v>000000</v>
      </c>
      <c r="C2544" t="s">
        <v>5118</v>
      </c>
      <c r="D2544" t="s">
        <v>5119</v>
      </c>
      <c r="E2544" t="str">
        <f t="shared" si="39"/>
        <v>000000</v>
      </c>
      <c r="F2544" s="14">
        <f>ROUND((3600*Rapportage!E2544),0)</f>
        <v>0</v>
      </c>
      <c r="H2544">
        <v>2543</v>
      </c>
    </row>
    <row r="2545" spans="1:8" x14ac:dyDescent="0.25">
      <c r="A2545" t="str">
        <f>_xlfn.CONCAT(REPT("0",6-LEN(Rapportage!A2545)),Rapportage!A2545)</f>
        <v>000000</v>
      </c>
      <c r="B2545" t="str">
        <f>_xlfn.CONCAT(REPT("0",6-LEN(Rapportage!B2545)),Rapportage!B2545)</f>
        <v>000000</v>
      </c>
      <c r="C2545" t="s">
        <v>5120</v>
      </c>
      <c r="D2545" t="s">
        <v>5121</v>
      </c>
      <c r="E2545" t="str">
        <f t="shared" si="39"/>
        <v>000000</v>
      </c>
      <c r="F2545" s="14">
        <f>ROUND((3600*Rapportage!E2545),0)</f>
        <v>0</v>
      </c>
      <c r="H2545">
        <v>2544</v>
      </c>
    </row>
    <row r="2546" spans="1:8" x14ac:dyDescent="0.25">
      <c r="A2546" t="str">
        <f>_xlfn.CONCAT(REPT("0",6-LEN(Rapportage!A2546)),Rapportage!A2546)</f>
        <v>000000</v>
      </c>
      <c r="B2546" t="str">
        <f>_xlfn.CONCAT(REPT("0",6-LEN(Rapportage!B2546)),Rapportage!B2546)</f>
        <v>000000</v>
      </c>
      <c r="C2546" t="s">
        <v>5122</v>
      </c>
      <c r="D2546" t="s">
        <v>5123</v>
      </c>
      <c r="E2546" t="str">
        <f t="shared" si="39"/>
        <v>000000</v>
      </c>
      <c r="F2546" s="14">
        <f>ROUND((3600*Rapportage!E2546),0)</f>
        <v>0</v>
      </c>
      <c r="H2546">
        <v>2545</v>
      </c>
    </row>
    <row r="2547" spans="1:8" x14ac:dyDescent="0.25">
      <c r="A2547" t="str">
        <f>_xlfn.CONCAT(REPT("0",6-LEN(Rapportage!A2547)),Rapportage!A2547)</f>
        <v>000000</v>
      </c>
      <c r="B2547" t="str">
        <f>_xlfn.CONCAT(REPT("0",6-LEN(Rapportage!B2547)),Rapportage!B2547)</f>
        <v>000000</v>
      </c>
      <c r="C2547" t="s">
        <v>5124</v>
      </c>
      <c r="D2547" t="s">
        <v>5125</v>
      </c>
      <c r="E2547" t="str">
        <f t="shared" si="39"/>
        <v>000000</v>
      </c>
      <c r="F2547" s="14">
        <f>ROUND((3600*Rapportage!E2547),0)</f>
        <v>0</v>
      </c>
      <c r="H2547">
        <v>2546</v>
      </c>
    </row>
    <row r="2548" spans="1:8" x14ac:dyDescent="0.25">
      <c r="A2548" t="str">
        <f>_xlfn.CONCAT(REPT("0",6-LEN(Rapportage!A2548)),Rapportage!A2548)</f>
        <v>000000</v>
      </c>
      <c r="B2548" t="str">
        <f>_xlfn.CONCAT(REPT("0",6-LEN(Rapportage!B2548)),Rapportage!B2548)</f>
        <v>000000</v>
      </c>
      <c r="C2548" t="s">
        <v>5126</v>
      </c>
      <c r="D2548" t="s">
        <v>5127</v>
      </c>
      <c r="E2548" t="str">
        <f t="shared" si="39"/>
        <v>000000</v>
      </c>
      <c r="F2548" s="14">
        <f>ROUND((3600*Rapportage!E2548),0)</f>
        <v>0</v>
      </c>
      <c r="H2548">
        <v>2547</v>
      </c>
    </row>
    <row r="2549" spans="1:8" x14ac:dyDescent="0.25">
      <c r="A2549" t="str">
        <f>_xlfn.CONCAT(REPT("0",6-LEN(Rapportage!A2549)),Rapportage!A2549)</f>
        <v>000000</v>
      </c>
      <c r="B2549" t="str">
        <f>_xlfn.CONCAT(REPT("0",6-LEN(Rapportage!B2549)),Rapportage!B2549)</f>
        <v>000000</v>
      </c>
      <c r="C2549" t="s">
        <v>5128</v>
      </c>
      <c r="D2549" t="s">
        <v>5129</v>
      </c>
      <c r="E2549" t="str">
        <f t="shared" si="39"/>
        <v>000000</v>
      </c>
      <c r="F2549" s="14">
        <f>ROUND((3600*Rapportage!E2549),0)</f>
        <v>0</v>
      </c>
      <c r="H2549">
        <v>2548</v>
      </c>
    </row>
    <row r="2550" spans="1:8" x14ac:dyDescent="0.25">
      <c r="A2550" t="str">
        <f>_xlfn.CONCAT(REPT("0",6-LEN(Rapportage!A2550)),Rapportage!A2550)</f>
        <v>000000</v>
      </c>
      <c r="B2550" t="str">
        <f>_xlfn.CONCAT(REPT("0",6-LEN(Rapportage!B2550)),Rapportage!B2550)</f>
        <v>000000</v>
      </c>
      <c r="C2550" t="s">
        <v>5130</v>
      </c>
      <c r="D2550" t="s">
        <v>5131</v>
      </c>
      <c r="E2550" t="str">
        <f t="shared" si="39"/>
        <v>000000</v>
      </c>
      <c r="F2550" s="14">
        <f>ROUND((3600*Rapportage!E2550),0)</f>
        <v>0</v>
      </c>
      <c r="H2550">
        <v>2549</v>
      </c>
    </row>
    <row r="2551" spans="1:8" x14ac:dyDescent="0.25">
      <c r="A2551" t="str">
        <f>_xlfn.CONCAT(REPT("0",6-LEN(Rapportage!A2551)),Rapportage!A2551)</f>
        <v>000000</v>
      </c>
      <c r="B2551" t="str">
        <f>_xlfn.CONCAT(REPT("0",6-LEN(Rapportage!B2551)),Rapportage!B2551)</f>
        <v>000000</v>
      </c>
      <c r="C2551" t="s">
        <v>5132</v>
      </c>
      <c r="D2551" t="s">
        <v>5133</v>
      </c>
      <c r="E2551" t="str">
        <f t="shared" si="39"/>
        <v>000000</v>
      </c>
      <c r="F2551" s="14">
        <f>ROUND((3600*Rapportage!E2551),0)</f>
        <v>0</v>
      </c>
      <c r="H2551">
        <v>2550</v>
      </c>
    </row>
    <row r="2552" spans="1:8" x14ac:dyDescent="0.25">
      <c r="A2552" t="str">
        <f>_xlfn.CONCAT(REPT("0",6-LEN(Rapportage!A2552)),Rapportage!A2552)</f>
        <v>000000</v>
      </c>
      <c r="B2552" t="str">
        <f>_xlfn.CONCAT(REPT("0",6-LEN(Rapportage!B2552)),Rapportage!B2552)</f>
        <v>000000</v>
      </c>
      <c r="C2552" t="s">
        <v>5134</v>
      </c>
      <c r="D2552" t="s">
        <v>5135</v>
      </c>
      <c r="E2552" t="str">
        <f t="shared" si="39"/>
        <v>000000</v>
      </c>
      <c r="F2552" s="14">
        <f>ROUND((3600*Rapportage!E2552),0)</f>
        <v>0</v>
      </c>
      <c r="H2552">
        <v>2551</v>
      </c>
    </row>
    <row r="2553" spans="1:8" x14ac:dyDescent="0.25">
      <c r="A2553" t="str">
        <f>_xlfn.CONCAT(REPT("0",6-LEN(Rapportage!A2553)),Rapportage!A2553)</f>
        <v>000000</v>
      </c>
      <c r="B2553" t="str">
        <f>_xlfn.CONCAT(REPT("0",6-LEN(Rapportage!B2553)),Rapportage!B2553)</f>
        <v>000000</v>
      </c>
      <c r="C2553" t="s">
        <v>5136</v>
      </c>
      <c r="D2553" t="s">
        <v>5137</v>
      </c>
      <c r="E2553" t="str">
        <f t="shared" si="39"/>
        <v>000000</v>
      </c>
      <c r="F2553" s="14">
        <f>ROUND((3600*Rapportage!E2553),0)</f>
        <v>0</v>
      </c>
      <c r="H2553">
        <v>2552</v>
      </c>
    </row>
    <row r="2554" spans="1:8" x14ac:dyDescent="0.25">
      <c r="A2554" t="str">
        <f>_xlfn.CONCAT(REPT("0",6-LEN(Rapportage!A2554)),Rapportage!A2554)</f>
        <v>000000</v>
      </c>
      <c r="B2554" t="str">
        <f>_xlfn.CONCAT(REPT("0",6-LEN(Rapportage!B2554)),Rapportage!B2554)</f>
        <v>000000</v>
      </c>
      <c r="C2554" t="s">
        <v>5138</v>
      </c>
      <c r="D2554" t="s">
        <v>5139</v>
      </c>
      <c r="E2554" t="str">
        <f t="shared" si="39"/>
        <v>000000</v>
      </c>
      <c r="F2554" s="14">
        <f>ROUND((3600*Rapportage!E2554),0)</f>
        <v>0</v>
      </c>
      <c r="H2554">
        <v>2553</v>
      </c>
    </row>
    <row r="2555" spans="1:8" x14ac:dyDescent="0.25">
      <c r="A2555" t="str">
        <f>_xlfn.CONCAT(REPT("0",6-LEN(Rapportage!A2555)),Rapportage!A2555)</f>
        <v>000000</v>
      </c>
      <c r="B2555" t="str">
        <f>_xlfn.CONCAT(REPT("0",6-LEN(Rapportage!B2555)),Rapportage!B2555)</f>
        <v>000000</v>
      </c>
      <c r="C2555" t="s">
        <v>5140</v>
      </c>
      <c r="D2555" t="s">
        <v>5141</v>
      </c>
      <c r="E2555" t="str">
        <f t="shared" si="39"/>
        <v>000000</v>
      </c>
      <c r="F2555" s="14">
        <f>ROUND((3600*Rapportage!E2555),0)</f>
        <v>0</v>
      </c>
      <c r="H2555">
        <v>2554</v>
      </c>
    </row>
    <row r="2556" spans="1:8" x14ac:dyDescent="0.25">
      <c r="A2556" t="str">
        <f>_xlfn.CONCAT(REPT("0",6-LEN(Rapportage!A2556)),Rapportage!A2556)</f>
        <v>000000</v>
      </c>
      <c r="B2556" t="str">
        <f>_xlfn.CONCAT(REPT("0",6-LEN(Rapportage!B2556)),Rapportage!B2556)</f>
        <v>000000</v>
      </c>
      <c r="C2556" t="s">
        <v>5142</v>
      </c>
      <c r="D2556" t="s">
        <v>5143</v>
      </c>
      <c r="E2556" t="str">
        <f t="shared" si="39"/>
        <v>000000</v>
      </c>
      <c r="F2556" s="14">
        <f>ROUND((3600*Rapportage!E2556),0)</f>
        <v>0</v>
      </c>
      <c r="H2556">
        <v>2555</v>
      </c>
    </row>
    <row r="2557" spans="1:8" x14ac:dyDescent="0.25">
      <c r="A2557" t="str">
        <f>_xlfn.CONCAT(REPT("0",6-LEN(Rapportage!A2557)),Rapportage!A2557)</f>
        <v>000000</v>
      </c>
      <c r="B2557" t="str">
        <f>_xlfn.CONCAT(REPT("0",6-LEN(Rapportage!B2557)),Rapportage!B2557)</f>
        <v>000000</v>
      </c>
      <c r="C2557" t="s">
        <v>5144</v>
      </c>
      <c r="D2557" t="s">
        <v>5145</v>
      </c>
      <c r="E2557" t="str">
        <f t="shared" si="39"/>
        <v>000000</v>
      </c>
      <c r="F2557" s="14">
        <f>ROUND((3600*Rapportage!E2557),0)</f>
        <v>0</v>
      </c>
      <c r="H2557">
        <v>2556</v>
      </c>
    </row>
    <row r="2558" spans="1:8" x14ac:dyDescent="0.25">
      <c r="A2558" t="str">
        <f>_xlfn.CONCAT(REPT("0",6-LEN(Rapportage!A2558)),Rapportage!A2558)</f>
        <v>000000</v>
      </c>
      <c r="B2558" t="str">
        <f>_xlfn.CONCAT(REPT("0",6-LEN(Rapportage!B2558)),Rapportage!B2558)</f>
        <v>000000</v>
      </c>
      <c r="C2558" t="s">
        <v>5146</v>
      </c>
      <c r="D2558" t="s">
        <v>5147</v>
      </c>
      <c r="E2558" t="str">
        <f t="shared" si="39"/>
        <v>000000</v>
      </c>
      <c r="F2558" s="14">
        <f>ROUND((3600*Rapportage!E2558),0)</f>
        <v>0</v>
      </c>
      <c r="H2558">
        <v>2557</v>
      </c>
    </row>
    <row r="2559" spans="1:8" x14ac:dyDescent="0.25">
      <c r="A2559" t="str">
        <f>_xlfn.CONCAT(REPT("0",6-LEN(Rapportage!A2559)),Rapportage!A2559)</f>
        <v>000000</v>
      </c>
      <c r="B2559" t="str">
        <f>_xlfn.CONCAT(REPT("0",6-LEN(Rapportage!B2559)),Rapportage!B2559)</f>
        <v>000000</v>
      </c>
      <c r="C2559" t="s">
        <v>5148</v>
      </c>
      <c r="D2559" t="s">
        <v>5149</v>
      </c>
      <c r="E2559" t="str">
        <f t="shared" si="39"/>
        <v>000000</v>
      </c>
      <c r="F2559" s="14">
        <f>ROUND((3600*Rapportage!E2559),0)</f>
        <v>0</v>
      </c>
      <c r="H2559">
        <v>2558</v>
      </c>
    </row>
    <row r="2560" spans="1:8" x14ac:dyDescent="0.25">
      <c r="A2560" t="str">
        <f>_xlfn.CONCAT(REPT("0",6-LEN(Rapportage!A2560)),Rapportage!A2560)</f>
        <v>000000</v>
      </c>
      <c r="B2560" t="str">
        <f>_xlfn.CONCAT(REPT("0",6-LEN(Rapportage!B2560)),Rapportage!B2560)</f>
        <v>000000</v>
      </c>
      <c r="C2560" t="s">
        <v>5150</v>
      </c>
      <c r="D2560" t="s">
        <v>5151</v>
      </c>
      <c r="E2560" t="str">
        <f t="shared" si="39"/>
        <v>000000</v>
      </c>
      <c r="F2560" s="14">
        <f>ROUND((3600*Rapportage!E2560),0)</f>
        <v>0</v>
      </c>
      <c r="H2560">
        <v>2559</v>
      </c>
    </row>
    <row r="2561" spans="1:8" x14ac:dyDescent="0.25">
      <c r="A2561" t="str">
        <f>_xlfn.CONCAT(REPT("0",6-LEN(Rapportage!A2561)),Rapportage!A2561)</f>
        <v>000000</v>
      </c>
      <c r="B2561" t="str">
        <f>_xlfn.CONCAT(REPT("0",6-LEN(Rapportage!B2561)),Rapportage!B2561)</f>
        <v>000000</v>
      </c>
      <c r="C2561" t="s">
        <v>5152</v>
      </c>
      <c r="D2561" t="s">
        <v>5153</v>
      </c>
      <c r="E2561" t="str">
        <f t="shared" si="39"/>
        <v>000000</v>
      </c>
      <c r="F2561" s="14">
        <f>ROUND((3600*Rapportage!E2561),0)</f>
        <v>0</v>
      </c>
      <c r="H2561">
        <v>2560</v>
      </c>
    </row>
    <row r="2562" spans="1:8" x14ac:dyDescent="0.25">
      <c r="A2562" t="str">
        <f>_xlfn.CONCAT(REPT("0",6-LEN(Rapportage!A2562)),Rapportage!A2562)</f>
        <v>000000</v>
      </c>
      <c r="B2562" t="str">
        <f>_xlfn.CONCAT(REPT("0",6-LEN(Rapportage!B2562)),Rapportage!B2562)</f>
        <v>000000</v>
      </c>
      <c r="C2562" t="s">
        <v>5154</v>
      </c>
      <c r="D2562" t="s">
        <v>5155</v>
      </c>
      <c r="E2562" t="str">
        <f t="shared" si="39"/>
        <v>000000</v>
      </c>
      <c r="F2562" s="14">
        <f>ROUND((3600*Rapportage!E2562),0)</f>
        <v>0</v>
      </c>
      <c r="H2562">
        <v>2561</v>
      </c>
    </row>
    <row r="2563" spans="1:8" x14ac:dyDescent="0.25">
      <c r="A2563" t="str">
        <f>_xlfn.CONCAT(REPT("0",6-LEN(Rapportage!A2563)),Rapportage!A2563)</f>
        <v>000000</v>
      </c>
      <c r="B2563" t="str">
        <f>_xlfn.CONCAT(REPT("0",6-LEN(Rapportage!B2563)),Rapportage!B2563)</f>
        <v>000000</v>
      </c>
      <c r="C2563" t="s">
        <v>5156</v>
      </c>
      <c r="D2563" t="s">
        <v>5157</v>
      </c>
      <c r="E2563" t="str">
        <f t="shared" ref="E2563:E2626" si="40">_xlfn.CONCAT(REPT("0",6-LEN(F2563)),F2563)</f>
        <v>000000</v>
      </c>
      <c r="F2563" s="14">
        <f>ROUND((3600*Rapportage!E2563),0)</f>
        <v>0</v>
      </c>
      <c r="H2563">
        <v>2562</v>
      </c>
    </row>
    <row r="2564" spans="1:8" x14ac:dyDescent="0.25">
      <c r="A2564" t="str">
        <f>_xlfn.CONCAT(REPT("0",6-LEN(Rapportage!A2564)),Rapportage!A2564)</f>
        <v>000000</v>
      </c>
      <c r="B2564" t="str">
        <f>_xlfn.CONCAT(REPT("0",6-LEN(Rapportage!B2564)),Rapportage!B2564)</f>
        <v>000000</v>
      </c>
      <c r="C2564" t="s">
        <v>5158</v>
      </c>
      <c r="D2564" t="s">
        <v>5159</v>
      </c>
      <c r="E2564" t="str">
        <f t="shared" si="40"/>
        <v>000000</v>
      </c>
      <c r="F2564" s="14">
        <f>ROUND((3600*Rapportage!E2564),0)</f>
        <v>0</v>
      </c>
      <c r="H2564">
        <v>2563</v>
      </c>
    </row>
    <row r="2565" spans="1:8" x14ac:dyDescent="0.25">
      <c r="A2565" t="str">
        <f>_xlfn.CONCAT(REPT("0",6-LEN(Rapportage!A2565)),Rapportage!A2565)</f>
        <v>000000</v>
      </c>
      <c r="B2565" t="str">
        <f>_xlfn.CONCAT(REPT("0",6-LEN(Rapportage!B2565)),Rapportage!B2565)</f>
        <v>000000</v>
      </c>
      <c r="C2565" t="s">
        <v>5160</v>
      </c>
      <c r="D2565" t="s">
        <v>5161</v>
      </c>
      <c r="E2565" t="str">
        <f t="shared" si="40"/>
        <v>000000</v>
      </c>
      <c r="F2565" s="14">
        <f>ROUND((3600*Rapportage!E2565),0)</f>
        <v>0</v>
      </c>
      <c r="H2565">
        <v>2564</v>
      </c>
    </row>
    <row r="2566" spans="1:8" x14ac:dyDescent="0.25">
      <c r="A2566" t="str">
        <f>_xlfn.CONCAT(REPT("0",6-LEN(Rapportage!A2566)),Rapportage!A2566)</f>
        <v>000000</v>
      </c>
      <c r="B2566" t="str">
        <f>_xlfn.CONCAT(REPT("0",6-LEN(Rapportage!B2566)),Rapportage!B2566)</f>
        <v>000000</v>
      </c>
      <c r="C2566" t="s">
        <v>5162</v>
      </c>
      <c r="D2566" t="s">
        <v>5163</v>
      </c>
      <c r="E2566" t="str">
        <f t="shared" si="40"/>
        <v>000000</v>
      </c>
      <c r="F2566" s="14">
        <f>ROUND((3600*Rapportage!E2566),0)</f>
        <v>0</v>
      </c>
      <c r="H2566">
        <v>2565</v>
      </c>
    </row>
    <row r="2567" spans="1:8" x14ac:dyDescent="0.25">
      <c r="A2567" t="str">
        <f>_xlfn.CONCAT(REPT("0",6-LEN(Rapportage!A2567)),Rapportage!A2567)</f>
        <v>000000</v>
      </c>
      <c r="B2567" t="str">
        <f>_xlfn.CONCAT(REPT("0",6-LEN(Rapportage!B2567)),Rapportage!B2567)</f>
        <v>000000</v>
      </c>
      <c r="C2567" t="s">
        <v>5164</v>
      </c>
      <c r="D2567" t="s">
        <v>5165</v>
      </c>
      <c r="E2567" t="str">
        <f t="shared" si="40"/>
        <v>000000</v>
      </c>
      <c r="F2567" s="14">
        <f>ROUND((3600*Rapportage!E2567),0)</f>
        <v>0</v>
      </c>
      <c r="H2567">
        <v>2566</v>
      </c>
    </row>
    <row r="2568" spans="1:8" x14ac:dyDescent="0.25">
      <c r="A2568" t="str">
        <f>_xlfn.CONCAT(REPT("0",6-LEN(Rapportage!A2568)),Rapportage!A2568)</f>
        <v>000000</v>
      </c>
      <c r="B2568" t="str">
        <f>_xlfn.CONCAT(REPT("0",6-LEN(Rapportage!B2568)),Rapportage!B2568)</f>
        <v>000000</v>
      </c>
      <c r="C2568" t="s">
        <v>5166</v>
      </c>
      <c r="D2568" t="s">
        <v>5167</v>
      </c>
      <c r="E2568" t="str">
        <f t="shared" si="40"/>
        <v>000000</v>
      </c>
      <c r="F2568" s="14">
        <f>ROUND((3600*Rapportage!E2568),0)</f>
        <v>0</v>
      </c>
      <c r="H2568">
        <v>2567</v>
      </c>
    </row>
    <row r="2569" spans="1:8" x14ac:dyDescent="0.25">
      <c r="A2569" t="str">
        <f>_xlfn.CONCAT(REPT("0",6-LEN(Rapportage!A2569)),Rapportage!A2569)</f>
        <v>000000</v>
      </c>
      <c r="B2569" t="str">
        <f>_xlfn.CONCAT(REPT("0",6-LEN(Rapportage!B2569)),Rapportage!B2569)</f>
        <v>000000</v>
      </c>
      <c r="C2569" t="s">
        <v>5168</v>
      </c>
      <c r="D2569" t="s">
        <v>5169</v>
      </c>
      <c r="E2569" t="str">
        <f t="shared" si="40"/>
        <v>000000</v>
      </c>
      <c r="F2569" s="14">
        <f>ROUND((3600*Rapportage!E2569),0)</f>
        <v>0</v>
      </c>
      <c r="H2569">
        <v>2568</v>
      </c>
    </row>
    <row r="2570" spans="1:8" x14ac:dyDescent="0.25">
      <c r="A2570" t="str">
        <f>_xlfn.CONCAT(REPT("0",6-LEN(Rapportage!A2570)),Rapportage!A2570)</f>
        <v>000000</v>
      </c>
      <c r="B2570" t="str">
        <f>_xlfn.CONCAT(REPT("0",6-LEN(Rapportage!B2570)),Rapportage!B2570)</f>
        <v>000000</v>
      </c>
      <c r="C2570" t="s">
        <v>5170</v>
      </c>
      <c r="D2570" t="s">
        <v>5171</v>
      </c>
      <c r="E2570" t="str">
        <f t="shared" si="40"/>
        <v>000000</v>
      </c>
      <c r="F2570" s="14">
        <f>ROUND((3600*Rapportage!E2570),0)</f>
        <v>0</v>
      </c>
      <c r="H2570">
        <v>2569</v>
      </c>
    </row>
    <row r="2571" spans="1:8" x14ac:dyDescent="0.25">
      <c r="A2571" t="str">
        <f>_xlfn.CONCAT(REPT("0",6-LEN(Rapportage!A2571)),Rapportage!A2571)</f>
        <v>000000</v>
      </c>
      <c r="B2571" t="str">
        <f>_xlfn.CONCAT(REPT("0",6-LEN(Rapportage!B2571)),Rapportage!B2571)</f>
        <v>000000</v>
      </c>
      <c r="C2571" t="s">
        <v>5172</v>
      </c>
      <c r="D2571" t="s">
        <v>5173</v>
      </c>
      <c r="E2571" t="str">
        <f t="shared" si="40"/>
        <v>000000</v>
      </c>
      <c r="F2571" s="14">
        <f>ROUND((3600*Rapportage!E2571),0)</f>
        <v>0</v>
      </c>
      <c r="H2571">
        <v>2570</v>
      </c>
    </row>
    <row r="2572" spans="1:8" x14ac:dyDescent="0.25">
      <c r="A2572" t="str">
        <f>_xlfn.CONCAT(REPT("0",6-LEN(Rapportage!A2572)),Rapportage!A2572)</f>
        <v>000000</v>
      </c>
      <c r="B2572" t="str">
        <f>_xlfn.CONCAT(REPT("0",6-LEN(Rapportage!B2572)),Rapportage!B2572)</f>
        <v>000000</v>
      </c>
      <c r="C2572" t="s">
        <v>5174</v>
      </c>
      <c r="D2572" t="s">
        <v>5175</v>
      </c>
      <c r="E2572" t="str">
        <f t="shared" si="40"/>
        <v>000000</v>
      </c>
      <c r="F2572" s="14">
        <f>ROUND((3600*Rapportage!E2572),0)</f>
        <v>0</v>
      </c>
      <c r="H2572">
        <v>2571</v>
      </c>
    </row>
    <row r="2573" spans="1:8" x14ac:dyDescent="0.25">
      <c r="A2573" t="str">
        <f>_xlfn.CONCAT(REPT("0",6-LEN(Rapportage!A2573)),Rapportage!A2573)</f>
        <v>000000</v>
      </c>
      <c r="B2573" t="str">
        <f>_xlfn.CONCAT(REPT("0",6-LEN(Rapportage!B2573)),Rapportage!B2573)</f>
        <v>000000</v>
      </c>
      <c r="C2573" t="s">
        <v>5176</v>
      </c>
      <c r="D2573" t="s">
        <v>5177</v>
      </c>
      <c r="E2573" t="str">
        <f t="shared" si="40"/>
        <v>000000</v>
      </c>
      <c r="F2573" s="14">
        <f>ROUND((3600*Rapportage!E2573),0)</f>
        <v>0</v>
      </c>
      <c r="H2573">
        <v>2572</v>
      </c>
    </row>
    <row r="2574" spans="1:8" x14ac:dyDescent="0.25">
      <c r="A2574" t="str">
        <f>_xlfn.CONCAT(REPT("0",6-LEN(Rapportage!A2574)),Rapportage!A2574)</f>
        <v>000000</v>
      </c>
      <c r="B2574" t="str">
        <f>_xlfn.CONCAT(REPT("0",6-LEN(Rapportage!B2574)),Rapportage!B2574)</f>
        <v>000000</v>
      </c>
      <c r="C2574" t="s">
        <v>5178</v>
      </c>
      <c r="D2574" t="s">
        <v>5179</v>
      </c>
      <c r="E2574" t="str">
        <f t="shared" si="40"/>
        <v>000000</v>
      </c>
      <c r="F2574" s="14">
        <f>ROUND((3600*Rapportage!E2574),0)</f>
        <v>0</v>
      </c>
      <c r="H2574">
        <v>2573</v>
      </c>
    </row>
    <row r="2575" spans="1:8" x14ac:dyDescent="0.25">
      <c r="A2575" t="str">
        <f>_xlfn.CONCAT(REPT("0",6-LEN(Rapportage!A2575)),Rapportage!A2575)</f>
        <v>000000</v>
      </c>
      <c r="B2575" t="str">
        <f>_xlfn.CONCAT(REPT("0",6-LEN(Rapportage!B2575)),Rapportage!B2575)</f>
        <v>000000</v>
      </c>
      <c r="C2575" t="s">
        <v>5180</v>
      </c>
      <c r="D2575" t="s">
        <v>5181</v>
      </c>
      <c r="E2575" t="str">
        <f t="shared" si="40"/>
        <v>000000</v>
      </c>
      <c r="F2575" s="14">
        <f>ROUND((3600*Rapportage!E2575),0)</f>
        <v>0</v>
      </c>
      <c r="H2575">
        <v>2574</v>
      </c>
    </row>
    <row r="2576" spans="1:8" x14ac:dyDescent="0.25">
      <c r="A2576" t="str">
        <f>_xlfn.CONCAT(REPT("0",6-LEN(Rapportage!A2576)),Rapportage!A2576)</f>
        <v>000000</v>
      </c>
      <c r="B2576" t="str">
        <f>_xlfn.CONCAT(REPT("0",6-LEN(Rapportage!B2576)),Rapportage!B2576)</f>
        <v>000000</v>
      </c>
      <c r="C2576" t="s">
        <v>5182</v>
      </c>
      <c r="D2576" t="s">
        <v>5183</v>
      </c>
      <c r="E2576" t="str">
        <f t="shared" si="40"/>
        <v>000000</v>
      </c>
      <c r="F2576" s="14">
        <f>ROUND((3600*Rapportage!E2576),0)</f>
        <v>0</v>
      </c>
      <c r="H2576">
        <v>2575</v>
      </c>
    </row>
    <row r="2577" spans="1:8" x14ac:dyDescent="0.25">
      <c r="A2577" t="str">
        <f>_xlfn.CONCAT(REPT("0",6-LEN(Rapportage!A2577)),Rapportage!A2577)</f>
        <v>000000</v>
      </c>
      <c r="B2577" t="str">
        <f>_xlfn.CONCAT(REPT("0",6-LEN(Rapportage!B2577)),Rapportage!B2577)</f>
        <v>000000</v>
      </c>
      <c r="C2577" t="s">
        <v>5184</v>
      </c>
      <c r="D2577" t="s">
        <v>5185</v>
      </c>
      <c r="E2577" t="str">
        <f t="shared" si="40"/>
        <v>000000</v>
      </c>
      <c r="F2577" s="14">
        <f>ROUND((3600*Rapportage!E2577),0)</f>
        <v>0</v>
      </c>
      <c r="H2577">
        <v>2576</v>
      </c>
    </row>
    <row r="2578" spans="1:8" x14ac:dyDescent="0.25">
      <c r="A2578" t="str">
        <f>_xlfn.CONCAT(REPT("0",6-LEN(Rapportage!A2578)),Rapportage!A2578)</f>
        <v>000000</v>
      </c>
      <c r="B2578" t="str">
        <f>_xlfn.CONCAT(REPT("0",6-LEN(Rapportage!B2578)),Rapportage!B2578)</f>
        <v>000000</v>
      </c>
      <c r="C2578" t="s">
        <v>5186</v>
      </c>
      <c r="D2578" t="s">
        <v>5187</v>
      </c>
      <c r="E2578" t="str">
        <f t="shared" si="40"/>
        <v>000000</v>
      </c>
      <c r="F2578" s="14">
        <f>ROUND((3600*Rapportage!E2578),0)</f>
        <v>0</v>
      </c>
      <c r="H2578">
        <v>2577</v>
      </c>
    </row>
    <row r="2579" spans="1:8" x14ac:dyDescent="0.25">
      <c r="A2579" t="str">
        <f>_xlfn.CONCAT(REPT("0",6-LEN(Rapportage!A2579)),Rapportage!A2579)</f>
        <v>000000</v>
      </c>
      <c r="B2579" t="str">
        <f>_xlfn.CONCAT(REPT("0",6-LEN(Rapportage!B2579)),Rapportage!B2579)</f>
        <v>000000</v>
      </c>
      <c r="C2579" t="s">
        <v>5188</v>
      </c>
      <c r="D2579" t="s">
        <v>5189</v>
      </c>
      <c r="E2579" t="str">
        <f t="shared" si="40"/>
        <v>000000</v>
      </c>
      <c r="F2579" s="14">
        <f>ROUND((3600*Rapportage!E2579),0)</f>
        <v>0</v>
      </c>
      <c r="H2579">
        <v>2578</v>
      </c>
    </row>
    <row r="2580" spans="1:8" x14ac:dyDescent="0.25">
      <c r="A2580" t="str">
        <f>_xlfn.CONCAT(REPT("0",6-LEN(Rapportage!A2580)),Rapportage!A2580)</f>
        <v>000000</v>
      </c>
      <c r="B2580" t="str">
        <f>_xlfn.CONCAT(REPT("0",6-LEN(Rapportage!B2580)),Rapportage!B2580)</f>
        <v>000000</v>
      </c>
      <c r="C2580" t="s">
        <v>5190</v>
      </c>
      <c r="D2580" t="s">
        <v>5191</v>
      </c>
      <c r="E2580" t="str">
        <f t="shared" si="40"/>
        <v>000000</v>
      </c>
      <c r="F2580" s="14">
        <f>ROUND((3600*Rapportage!E2580),0)</f>
        <v>0</v>
      </c>
      <c r="H2580">
        <v>2579</v>
      </c>
    </row>
    <row r="2581" spans="1:8" x14ac:dyDescent="0.25">
      <c r="A2581" t="str">
        <f>_xlfn.CONCAT(REPT("0",6-LEN(Rapportage!A2581)),Rapportage!A2581)</f>
        <v>000000</v>
      </c>
      <c r="B2581" t="str">
        <f>_xlfn.CONCAT(REPT("0",6-LEN(Rapportage!B2581)),Rapportage!B2581)</f>
        <v>000000</v>
      </c>
      <c r="C2581" t="s">
        <v>5192</v>
      </c>
      <c r="D2581" t="s">
        <v>5193</v>
      </c>
      <c r="E2581" t="str">
        <f t="shared" si="40"/>
        <v>000000</v>
      </c>
      <c r="F2581" s="14">
        <f>ROUND((3600*Rapportage!E2581),0)</f>
        <v>0</v>
      </c>
      <c r="H2581">
        <v>2580</v>
      </c>
    </row>
    <row r="2582" spans="1:8" x14ac:dyDescent="0.25">
      <c r="A2582" t="str">
        <f>_xlfn.CONCAT(REPT("0",6-LEN(Rapportage!A2582)),Rapportage!A2582)</f>
        <v>000000</v>
      </c>
      <c r="B2582" t="str">
        <f>_xlfn.CONCAT(REPT("0",6-LEN(Rapportage!B2582)),Rapportage!B2582)</f>
        <v>000000</v>
      </c>
      <c r="C2582" t="s">
        <v>5194</v>
      </c>
      <c r="D2582" t="s">
        <v>5195</v>
      </c>
      <c r="E2582" t="str">
        <f t="shared" si="40"/>
        <v>000000</v>
      </c>
      <c r="F2582" s="14">
        <f>ROUND((3600*Rapportage!E2582),0)</f>
        <v>0</v>
      </c>
      <c r="H2582">
        <v>2581</v>
      </c>
    </row>
    <row r="2583" spans="1:8" x14ac:dyDescent="0.25">
      <c r="A2583" t="str">
        <f>_xlfn.CONCAT(REPT("0",6-LEN(Rapportage!A2583)),Rapportage!A2583)</f>
        <v>000000</v>
      </c>
      <c r="B2583" t="str">
        <f>_xlfn.CONCAT(REPT("0",6-LEN(Rapportage!B2583)),Rapportage!B2583)</f>
        <v>000000</v>
      </c>
      <c r="C2583" t="s">
        <v>5196</v>
      </c>
      <c r="D2583" t="s">
        <v>5197</v>
      </c>
      <c r="E2583" t="str">
        <f t="shared" si="40"/>
        <v>000000</v>
      </c>
      <c r="F2583" s="14">
        <f>ROUND((3600*Rapportage!E2583),0)</f>
        <v>0</v>
      </c>
      <c r="H2583">
        <v>2582</v>
      </c>
    </row>
    <row r="2584" spans="1:8" x14ac:dyDescent="0.25">
      <c r="A2584" t="str">
        <f>_xlfn.CONCAT(REPT("0",6-LEN(Rapportage!A2584)),Rapportage!A2584)</f>
        <v>000000</v>
      </c>
      <c r="B2584" t="str">
        <f>_xlfn.CONCAT(REPT("0",6-LEN(Rapportage!B2584)),Rapportage!B2584)</f>
        <v>000000</v>
      </c>
      <c r="C2584" t="s">
        <v>5198</v>
      </c>
      <c r="D2584" t="s">
        <v>5199</v>
      </c>
      <c r="E2584" t="str">
        <f t="shared" si="40"/>
        <v>000000</v>
      </c>
      <c r="F2584" s="14">
        <f>ROUND((3600*Rapportage!E2584),0)</f>
        <v>0</v>
      </c>
      <c r="H2584">
        <v>2583</v>
      </c>
    </row>
    <row r="2585" spans="1:8" x14ac:dyDescent="0.25">
      <c r="A2585" t="str">
        <f>_xlfn.CONCAT(REPT("0",6-LEN(Rapportage!A2585)),Rapportage!A2585)</f>
        <v>000000</v>
      </c>
      <c r="B2585" t="str">
        <f>_xlfn.CONCAT(REPT("0",6-LEN(Rapportage!B2585)),Rapportage!B2585)</f>
        <v>000000</v>
      </c>
      <c r="C2585" t="s">
        <v>5200</v>
      </c>
      <c r="D2585" t="s">
        <v>5201</v>
      </c>
      <c r="E2585" t="str">
        <f t="shared" si="40"/>
        <v>000000</v>
      </c>
      <c r="F2585" s="14">
        <f>ROUND((3600*Rapportage!E2585),0)</f>
        <v>0</v>
      </c>
      <c r="H2585">
        <v>2584</v>
      </c>
    </row>
    <row r="2586" spans="1:8" x14ac:dyDescent="0.25">
      <c r="A2586" t="str">
        <f>_xlfn.CONCAT(REPT("0",6-LEN(Rapportage!A2586)),Rapportage!A2586)</f>
        <v>000000</v>
      </c>
      <c r="B2586" t="str">
        <f>_xlfn.CONCAT(REPT("0",6-LEN(Rapportage!B2586)),Rapportage!B2586)</f>
        <v>000000</v>
      </c>
      <c r="C2586" t="s">
        <v>5202</v>
      </c>
      <c r="D2586" t="s">
        <v>5203</v>
      </c>
      <c r="E2586" t="str">
        <f t="shared" si="40"/>
        <v>000000</v>
      </c>
      <c r="F2586" s="14">
        <f>ROUND((3600*Rapportage!E2586),0)</f>
        <v>0</v>
      </c>
      <c r="H2586">
        <v>2585</v>
      </c>
    </row>
    <row r="2587" spans="1:8" x14ac:dyDescent="0.25">
      <c r="A2587" t="str">
        <f>_xlfn.CONCAT(REPT("0",6-LEN(Rapportage!A2587)),Rapportage!A2587)</f>
        <v>000000</v>
      </c>
      <c r="B2587" t="str">
        <f>_xlfn.CONCAT(REPT("0",6-LEN(Rapportage!B2587)),Rapportage!B2587)</f>
        <v>000000</v>
      </c>
      <c r="C2587" t="s">
        <v>5204</v>
      </c>
      <c r="D2587" t="s">
        <v>5205</v>
      </c>
      <c r="E2587" t="str">
        <f t="shared" si="40"/>
        <v>000000</v>
      </c>
      <c r="F2587" s="14">
        <f>ROUND((3600*Rapportage!E2587),0)</f>
        <v>0</v>
      </c>
      <c r="H2587">
        <v>2586</v>
      </c>
    </row>
    <row r="2588" spans="1:8" x14ac:dyDescent="0.25">
      <c r="A2588" t="str">
        <f>_xlfn.CONCAT(REPT("0",6-LEN(Rapportage!A2588)),Rapportage!A2588)</f>
        <v>000000</v>
      </c>
      <c r="B2588" t="str">
        <f>_xlfn.CONCAT(REPT("0",6-LEN(Rapportage!B2588)),Rapportage!B2588)</f>
        <v>000000</v>
      </c>
      <c r="C2588" t="s">
        <v>5206</v>
      </c>
      <c r="D2588" t="s">
        <v>5207</v>
      </c>
      <c r="E2588" t="str">
        <f t="shared" si="40"/>
        <v>000000</v>
      </c>
      <c r="F2588" s="14">
        <f>ROUND((3600*Rapportage!E2588),0)</f>
        <v>0</v>
      </c>
      <c r="H2588">
        <v>2587</v>
      </c>
    </row>
    <row r="2589" spans="1:8" x14ac:dyDescent="0.25">
      <c r="A2589" t="str">
        <f>_xlfn.CONCAT(REPT("0",6-LEN(Rapportage!A2589)),Rapportage!A2589)</f>
        <v>000000</v>
      </c>
      <c r="B2589" t="str">
        <f>_xlfn.CONCAT(REPT("0",6-LEN(Rapportage!B2589)),Rapportage!B2589)</f>
        <v>000000</v>
      </c>
      <c r="C2589" t="s">
        <v>5208</v>
      </c>
      <c r="D2589" t="s">
        <v>5209</v>
      </c>
      <c r="E2589" t="str">
        <f t="shared" si="40"/>
        <v>000000</v>
      </c>
      <c r="F2589" s="14">
        <f>ROUND((3600*Rapportage!E2589),0)</f>
        <v>0</v>
      </c>
      <c r="H2589">
        <v>2588</v>
      </c>
    </row>
    <row r="2590" spans="1:8" x14ac:dyDescent="0.25">
      <c r="A2590" t="str">
        <f>_xlfn.CONCAT(REPT("0",6-LEN(Rapportage!A2590)),Rapportage!A2590)</f>
        <v>000000</v>
      </c>
      <c r="B2590" t="str">
        <f>_xlfn.CONCAT(REPT("0",6-LEN(Rapportage!B2590)),Rapportage!B2590)</f>
        <v>000000</v>
      </c>
      <c r="C2590" t="s">
        <v>5210</v>
      </c>
      <c r="D2590" t="s">
        <v>5211</v>
      </c>
      <c r="E2590" t="str">
        <f t="shared" si="40"/>
        <v>000000</v>
      </c>
      <c r="F2590" s="14">
        <f>ROUND((3600*Rapportage!E2590),0)</f>
        <v>0</v>
      </c>
      <c r="H2590">
        <v>2589</v>
      </c>
    </row>
    <row r="2591" spans="1:8" x14ac:dyDescent="0.25">
      <c r="A2591" t="str">
        <f>_xlfn.CONCAT(REPT("0",6-LEN(Rapportage!A2591)),Rapportage!A2591)</f>
        <v>000000</v>
      </c>
      <c r="B2591" t="str">
        <f>_xlfn.CONCAT(REPT("0",6-LEN(Rapportage!B2591)),Rapportage!B2591)</f>
        <v>000000</v>
      </c>
      <c r="C2591" t="s">
        <v>5212</v>
      </c>
      <c r="D2591" t="s">
        <v>5213</v>
      </c>
      <c r="E2591" t="str">
        <f t="shared" si="40"/>
        <v>000000</v>
      </c>
      <c r="F2591" s="14">
        <f>ROUND((3600*Rapportage!E2591),0)</f>
        <v>0</v>
      </c>
      <c r="H2591">
        <v>2590</v>
      </c>
    </row>
    <row r="2592" spans="1:8" x14ac:dyDescent="0.25">
      <c r="A2592" t="str">
        <f>_xlfn.CONCAT(REPT("0",6-LEN(Rapportage!A2592)),Rapportage!A2592)</f>
        <v>000000</v>
      </c>
      <c r="B2592" t="str">
        <f>_xlfn.CONCAT(REPT("0",6-LEN(Rapportage!B2592)),Rapportage!B2592)</f>
        <v>000000</v>
      </c>
      <c r="C2592" t="s">
        <v>5214</v>
      </c>
      <c r="D2592" t="s">
        <v>5215</v>
      </c>
      <c r="E2592" t="str">
        <f t="shared" si="40"/>
        <v>000000</v>
      </c>
      <c r="F2592" s="14">
        <f>ROUND((3600*Rapportage!E2592),0)</f>
        <v>0</v>
      </c>
      <c r="H2592">
        <v>2591</v>
      </c>
    </row>
    <row r="2593" spans="1:8" x14ac:dyDescent="0.25">
      <c r="A2593" t="str">
        <f>_xlfn.CONCAT(REPT("0",6-LEN(Rapportage!A2593)),Rapportage!A2593)</f>
        <v>000000</v>
      </c>
      <c r="B2593" t="str">
        <f>_xlfn.CONCAT(REPT("0",6-LEN(Rapportage!B2593)),Rapportage!B2593)</f>
        <v>000000</v>
      </c>
      <c r="C2593" t="s">
        <v>5216</v>
      </c>
      <c r="D2593" t="s">
        <v>5217</v>
      </c>
      <c r="E2593" t="str">
        <f t="shared" si="40"/>
        <v>000000</v>
      </c>
      <c r="F2593" s="14">
        <f>ROUND((3600*Rapportage!E2593),0)</f>
        <v>0</v>
      </c>
      <c r="H2593">
        <v>2592</v>
      </c>
    </row>
    <row r="2594" spans="1:8" x14ac:dyDescent="0.25">
      <c r="A2594" t="str">
        <f>_xlfn.CONCAT(REPT("0",6-LEN(Rapportage!A2594)),Rapportage!A2594)</f>
        <v>000000</v>
      </c>
      <c r="B2594" t="str">
        <f>_xlfn.CONCAT(REPT("0",6-LEN(Rapportage!B2594)),Rapportage!B2594)</f>
        <v>000000</v>
      </c>
      <c r="C2594" t="s">
        <v>5218</v>
      </c>
      <c r="D2594" t="s">
        <v>5219</v>
      </c>
      <c r="E2594" t="str">
        <f t="shared" si="40"/>
        <v>000000</v>
      </c>
      <c r="F2594" s="14">
        <f>ROUND((3600*Rapportage!E2594),0)</f>
        <v>0</v>
      </c>
      <c r="H2594">
        <v>2593</v>
      </c>
    </row>
    <row r="2595" spans="1:8" x14ac:dyDescent="0.25">
      <c r="A2595" t="str">
        <f>_xlfn.CONCAT(REPT("0",6-LEN(Rapportage!A2595)),Rapportage!A2595)</f>
        <v>000000</v>
      </c>
      <c r="B2595" t="str">
        <f>_xlfn.CONCAT(REPT("0",6-LEN(Rapportage!B2595)),Rapportage!B2595)</f>
        <v>000000</v>
      </c>
      <c r="C2595" t="s">
        <v>5220</v>
      </c>
      <c r="D2595" t="s">
        <v>5221</v>
      </c>
      <c r="E2595" t="str">
        <f t="shared" si="40"/>
        <v>000000</v>
      </c>
      <c r="F2595" s="14">
        <f>ROUND((3600*Rapportage!E2595),0)</f>
        <v>0</v>
      </c>
      <c r="H2595">
        <v>2594</v>
      </c>
    </row>
    <row r="2596" spans="1:8" x14ac:dyDescent="0.25">
      <c r="A2596" t="str">
        <f>_xlfn.CONCAT(REPT("0",6-LEN(Rapportage!A2596)),Rapportage!A2596)</f>
        <v>000000</v>
      </c>
      <c r="B2596" t="str">
        <f>_xlfn.CONCAT(REPT("0",6-LEN(Rapportage!B2596)),Rapportage!B2596)</f>
        <v>000000</v>
      </c>
      <c r="C2596" t="s">
        <v>5222</v>
      </c>
      <c r="D2596" t="s">
        <v>5223</v>
      </c>
      <c r="E2596" t="str">
        <f t="shared" si="40"/>
        <v>000000</v>
      </c>
      <c r="F2596" s="14">
        <f>ROUND((3600*Rapportage!E2596),0)</f>
        <v>0</v>
      </c>
      <c r="H2596">
        <v>2595</v>
      </c>
    </row>
    <row r="2597" spans="1:8" x14ac:dyDescent="0.25">
      <c r="A2597" t="str">
        <f>_xlfn.CONCAT(REPT("0",6-LEN(Rapportage!A2597)),Rapportage!A2597)</f>
        <v>000000</v>
      </c>
      <c r="B2597" t="str">
        <f>_xlfn.CONCAT(REPT("0",6-LEN(Rapportage!B2597)),Rapportage!B2597)</f>
        <v>000000</v>
      </c>
      <c r="C2597" t="s">
        <v>5224</v>
      </c>
      <c r="D2597" t="s">
        <v>5225</v>
      </c>
      <c r="E2597" t="str">
        <f t="shared" si="40"/>
        <v>000000</v>
      </c>
      <c r="F2597" s="14">
        <f>ROUND((3600*Rapportage!E2597),0)</f>
        <v>0</v>
      </c>
      <c r="H2597">
        <v>2596</v>
      </c>
    </row>
    <row r="2598" spans="1:8" x14ac:dyDescent="0.25">
      <c r="A2598" t="str">
        <f>_xlfn.CONCAT(REPT("0",6-LEN(Rapportage!A2598)),Rapportage!A2598)</f>
        <v>000000</v>
      </c>
      <c r="B2598" t="str">
        <f>_xlfn.CONCAT(REPT("0",6-LEN(Rapportage!B2598)),Rapportage!B2598)</f>
        <v>000000</v>
      </c>
      <c r="C2598" t="s">
        <v>5226</v>
      </c>
      <c r="D2598" t="s">
        <v>5227</v>
      </c>
      <c r="E2598" t="str">
        <f t="shared" si="40"/>
        <v>000000</v>
      </c>
      <c r="F2598" s="14">
        <f>ROUND((3600*Rapportage!E2598),0)</f>
        <v>0</v>
      </c>
      <c r="H2598">
        <v>2597</v>
      </c>
    </row>
    <row r="2599" spans="1:8" x14ac:dyDescent="0.25">
      <c r="A2599" t="str">
        <f>_xlfn.CONCAT(REPT("0",6-LEN(Rapportage!A2599)),Rapportage!A2599)</f>
        <v>000000</v>
      </c>
      <c r="B2599" t="str">
        <f>_xlfn.CONCAT(REPT("0",6-LEN(Rapportage!B2599)),Rapportage!B2599)</f>
        <v>000000</v>
      </c>
      <c r="C2599" t="s">
        <v>5228</v>
      </c>
      <c r="D2599" t="s">
        <v>5229</v>
      </c>
      <c r="E2599" t="str">
        <f t="shared" si="40"/>
        <v>000000</v>
      </c>
      <c r="F2599" s="14">
        <f>ROUND((3600*Rapportage!E2599),0)</f>
        <v>0</v>
      </c>
      <c r="H2599">
        <v>2598</v>
      </c>
    </row>
    <row r="2600" spans="1:8" x14ac:dyDescent="0.25">
      <c r="A2600" t="str">
        <f>_xlfn.CONCAT(REPT("0",6-LEN(Rapportage!A2600)),Rapportage!A2600)</f>
        <v>000000</v>
      </c>
      <c r="B2600" t="str">
        <f>_xlfn.CONCAT(REPT("0",6-LEN(Rapportage!B2600)),Rapportage!B2600)</f>
        <v>000000</v>
      </c>
      <c r="C2600" t="s">
        <v>5230</v>
      </c>
      <c r="D2600" t="s">
        <v>5231</v>
      </c>
      <c r="E2600" t="str">
        <f t="shared" si="40"/>
        <v>000000</v>
      </c>
      <c r="F2600" s="14">
        <f>ROUND((3600*Rapportage!E2600),0)</f>
        <v>0</v>
      </c>
      <c r="H2600">
        <v>2599</v>
      </c>
    </row>
    <row r="2601" spans="1:8" x14ac:dyDescent="0.25">
      <c r="A2601" t="str">
        <f>_xlfn.CONCAT(REPT("0",6-LEN(Rapportage!A2601)),Rapportage!A2601)</f>
        <v>000000</v>
      </c>
      <c r="B2601" t="str">
        <f>_xlfn.CONCAT(REPT("0",6-LEN(Rapportage!B2601)),Rapportage!B2601)</f>
        <v>000000</v>
      </c>
      <c r="C2601" t="s">
        <v>5232</v>
      </c>
      <c r="D2601" t="s">
        <v>5233</v>
      </c>
      <c r="E2601" t="str">
        <f t="shared" si="40"/>
        <v>000000</v>
      </c>
      <c r="F2601" s="14">
        <f>ROUND((3600*Rapportage!E2601),0)</f>
        <v>0</v>
      </c>
      <c r="H2601">
        <v>2600</v>
      </c>
    </row>
    <row r="2602" spans="1:8" x14ac:dyDescent="0.25">
      <c r="A2602" t="str">
        <f>_xlfn.CONCAT(REPT("0",6-LEN(Rapportage!A2602)),Rapportage!A2602)</f>
        <v>000000</v>
      </c>
      <c r="B2602" t="str">
        <f>_xlfn.CONCAT(REPT("0",6-LEN(Rapportage!B2602)),Rapportage!B2602)</f>
        <v>000000</v>
      </c>
      <c r="C2602" t="s">
        <v>5234</v>
      </c>
      <c r="D2602" t="s">
        <v>5235</v>
      </c>
      <c r="E2602" t="str">
        <f t="shared" si="40"/>
        <v>000000</v>
      </c>
      <c r="F2602" s="14">
        <f>ROUND((3600*Rapportage!E2602),0)</f>
        <v>0</v>
      </c>
      <c r="H2602">
        <v>2601</v>
      </c>
    </row>
    <row r="2603" spans="1:8" x14ac:dyDescent="0.25">
      <c r="A2603" t="str">
        <f>_xlfn.CONCAT(REPT("0",6-LEN(Rapportage!A2603)),Rapportage!A2603)</f>
        <v>000000</v>
      </c>
      <c r="B2603" t="str">
        <f>_xlfn.CONCAT(REPT("0",6-LEN(Rapportage!B2603)),Rapportage!B2603)</f>
        <v>000000</v>
      </c>
      <c r="C2603" t="s">
        <v>5236</v>
      </c>
      <c r="D2603" t="s">
        <v>5237</v>
      </c>
      <c r="E2603" t="str">
        <f t="shared" si="40"/>
        <v>000000</v>
      </c>
      <c r="F2603" s="14">
        <f>ROUND((3600*Rapportage!E2603),0)</f>
        <v>0</v>
      </c>
      <c r="H2603">
        <v>2602</v>
      </c>
    </row>
    <row r="2604" spans="1:8" x14ac:dyDescent="0.25">
      <c r="A2604" t="str">
        <f>_xlfn.CONCAT(REPT("0",6-LEN(Rapportage!A2604)),Rapportage!A2604)</f>
        <v>000000</v>
      </c>
      <c r="B2604" t="str">
        <f>_xlfn.CONCAT(REPT("0",6-LEN(Rapportage!B2604)),Rapportage!B2604)</f>
        <v>000000</v>
      </c>
      <c r="C2604" t="s">
        <v>5238</v>
      </c>
      <c r="D2604" t="s">
        <v>5239</v>
      </c>
      <c r="E2604" t="str">
        <f t="shared" si="40"/>
        <v>000000</v>
      </c>
      <c r="F2604" s="14">
        <f>ROUND((3600*Rapportage!E2604),0)</f>
        <v>0</v>
      </c>
      <c r="H2604">
        <v>2603</v>
      </c>
    </row>
    <row r="2605" spans="1:8" x14ac:dyDescent="0.25">
      <c r="A2605" t="str">
        <f>_xlfn.CONCAT(REPT("0",6-LEN(Rapportage!A2605)),Rapportage!A2605)</f>
        <v>000000</v>
      </c>
      <c r="B2605" t="str">
        <f>_xlfn.CONCAT(REPT("0",6-LEN(Rapportage!B2605)),Rapportage!B2605)</f>
        <v>000000</v>
      </c>
      <c r="C2605" t="s">
        <v>5240</v>
      </c>
      <c r="D2605" t="s">
        <v>5241</v>
      </c>
      <c r="E2605" t="str">
        <f t="shared" si="40"/>
        <v>000000</v>
      </c>
      <c r="F2605" s="14">
        <f>ROUND((3600*Rapportage!E2605),0)</f>
        <v>0</v>
      </c>
      <c r="H2605">
        <v>2604</v>
      </c>
    </row>
    <row r="2606" spans="1:8" x14ac:dyDescent="0.25">
      <c r="A2606" t="str">
        <f>_xlfn.CONCAT(REPT("0",6-LEN(Rapportage!A2606)),Rapportage!A2606)</f>
        <v>000000</v>
      </c>
      <c r="B2606" t="str">
        <f>_xlfn.CONCAT(REPT("0",6-LEN(Rapportage!B2606)),Rapportage!B2606)</f>
        <v>000000</v>
      </c>
      <c r="C2606" t="s">
        <v>5242</v>
      </c>
      <c r="D2606" t="s">
        <v>5243</v>
      </c>
      <c r="E2606" t="str">
        <f t="shared" si="40"/>
        <v>000000</v>
      </c>
      <c r="F2606" s="14">
        <f>ROUND((3600*Rapportage!E2606),0)</f>
        <v>0</v>
      </c>
      <c r="H2606">
        <v>2605</v>
      </c>
    </row>
    <row r="2607" spans="1:8" x14ac:dyDescent="0.25">
      <c r="A2607" t="str">
        <f>_xlfn.CONCAT(REPT("0",6-LEN(Rapportage!A2607)),Rapportage!A2607)</f>
        <v>000000</v>
      </c>
      <c r="B2607" t="str">
        <f>_xlfn.CONCAT(REPT("0",6-LEN(Rapportage!B2607)),Rapportage!B2607)</f>
        <v>000000</v>
      </c>
      <c r="C2607" t="s">
        <v>5244</v>
      </c>
      <c r="D2607" t="s">
        <v>5245</v>
      </c>
      <c r="E2607" t="str">
        <f t="shared" si="40"/>
        <v>000000</v>
      </c>
      <c r="F2607" s="14">
        <f>ROUND((3600*Rapportage!E2607),0)</f>
        <v>0</v>
      </c>
      <c r="H2607">
        <v>2606</v>
      </c>
    </row>
    <row r="2608" spans="1:8" x14ac:dyDescent="0.25">
      <c r="A2608" t="str">
        <f>_xlfn.CONCAT(REPT("0",6-LEN(Rapportage!A2608)),Rapportage!A2608)</f>
        <v>000000</v>
      </c>
      <c r="B2608" t="str">
        <f>_xlfn.CONCAT(REPT("0",6-LEN(Rapportage!B2608)),Rapportage!B2608)</f>
        <v>000000</v>
      </c>
      <c r="C2608" t="s">
        <v>5246</v>
      </c>
      <c r="D2608" t="s">
        <v>5247</v>
      </c>
      <c r="E2608" t="str">
        <f t="shared" si="40"/>
        <v>000000</v>
      </c>
      <c r="F2608" s="14">
        <f>ROUND((3600*Rapportage!E2608),0)</f>
        <v>0</v>
      </c>
      <c r="H2608">
        <v>2607</v>
      </c>
    </row>
    <row r="2609" spans="1:8" x14ac:dyDescent="0.25">
      <c r="A2609" t="str">
        <f>_xlfn.CONCAT(REPT("0",6-LEN(Rapportage!A2609)),Rapportage!A2609)</f>
        <v>000000</v>
      </c>
      <c r="B2609" t="str">
        <f>_xlfn.CONCAT(REPT("0",6-LEN(Rapportage!B2609)),Rapportage!B2609)</f>
        <v>000000</v>
      </c>
      <c r="C2609" t="s">
        <v>5248</v>
      </c>
      <c r="D2609" t="s">
        <v>5249</v>
      </c>
      <c r="E2609" t="str">
        <f t="shared" si="40"/>
        <v>000000</v>
      </c>
      <c r="F2609" s="14">
        <f>ROUND((3600*Rapportage!E2609),0)</f>
        <v>0</v>
      </c>
      <c r="H2609">
        <v>2608</v>
      </c>
    </row>
    <row r="2610" spans="1:8" x14ac:dyDescent="0.25">
      <c r="A2610" t="str">
        <f>_xlfn.CONCAT(REPT("0",6-LEN(Rapportage!A2610)),Rapportage!A2610)</f>
        <v>000000</v>
      </c>
      <c r="B2610" t="str">
        <f>_xlfn.CONCAT(REPT("0",6-LEN(Rapportage!B2610)),Rapportage!B2610)</f>
        <v>000000</v>
      </c>
      <c r="C2610" t="s">
        <v>5250</v>
      </c>
      <c r="D2610" t="s">
        <v>5251</v>
      </c>
      <c r="E2610" t="str">
        <f t="shared" si="40"/>
        <v>000000</v>
      </c>
      <c r="F2610" s="14">
        <f>ROUND((3600*Rapportage!E2610),0)</f>
        <v>0</v>
      </c>
      <c r="H2610">
        <v>2609</v>
      </c>
    </row>
    <row r="2611" spans="1:8" x14ac:dyDescent="0.25">
      <c r="A2611" t="str">
        <f>_xlfn.CONCAT(REPT("0",6-LEN(Rapportage!A2611)),Rapportage!A2611)</f>
        <v>000000</v>
      </c>
      <c r="B2611" t="str">
        <f>_xlfn.CONCAT(REPT("0",6-LEN(Rapportage!B2611)),Rapportage!B2611)</f>
        <v>000000</v>
      </c>
      <c r="C2611" t="s">
        <v>5252</v>
      </c>
      <c r="D2611" t="s">
        <v>5253</v>
      </c>
      <c r="E2611" t="str">
        <f t="shared" si="40"/>
        <v>000000</v>
      </c>
      <c r="F2611" s="14">
        <f>ROUND((3600*Rapportage!E2611),0)</f>
        <v>0</v>
      </c>
      <c r="H2611">
        <v>2610</v>
      </c>
    </row>
    <row r="2612" spans="1:8" x14ac:dyDescent="0.25">
      <c r="A2612" t="str">
        <f>_xlfn.CONCAT(REPT("0",6-LEN(Rapportage!A2612)),Rapportage!A2612)</f>
        <v>000000</v>
      </c>
      <c r="B2612" t="str">
        <f>_xlfn.CONCAT(REPT("0",6-LEN(Rapportage!B2612)),Rapportage!B2612)</f>
        <v>000000</v>
      </c>
      <c r="C2612" t="s">
        <v>5254</v>
      </c>
      <c r="D2612" t="s">
        <v>5255</v>
      </c>
      <c r="E2612" t="str">
        <f t="shared" si="40"/>
        <v>000000</v>
      </c>
      <c r="F2612" s="14">
        <f>ROUND((3600*Rapportage!E2612),0)</f>
        <v>0</v>
      </c>
      <c r="H2612">
        <v>2611</v>
      </c>
    </row>
    <row r="2613" spans="1:8" x14ac:dyDescent="0.25">
      <c r="A2613" t="str">
        <f>_xlfn.CONCAT(REPT("0",6-LEN(Rapportage!A2613)),Rapportage!A2613)</f>
        <v>000000</v>
      </c>
      <c r="B2613" t="str">
        <f>_xlfn.CONCAT(REPT("0",6-LEN(Rapportage!B2613)),Rapportage!B2613)</f>
        <v>000000</v>
      </c>
      <c r="C2613" t="s">
        <v>5256</v>
      </c>
      <c r="D2613" t="s">
        <v>5257</v>
      </c>
      <c r="E2613" t="str">
        <f t="shared" si="40"/>
        <v>000000</v>
      </c>
      <c r="F2613" s="14">
        <f>ROUND((3600*Rapportage!E2613),0)</f>
        <v>0</v>
      </c>
      <c r="H2613">
        <v>2612</v>
      </c>
    </row>
    <row r="2614" spans="1:8" x14ac:dyDescent="0.25">
      <c r="A2614" t="str">
        <f>_xlfn.CONCAT(REPT("0",6-LEN(Rapportage!A2614)),Rapportage!A2614)</f>
        <v>000000</v>
      </c>
      <c r="B2614" t="str">
        <f>_xlfn.CONCAT(REPT("0",6-LEN(Rapportage!B2614)),Rapportage!B2614)</f>
        <v>000000</v>
      </c>
      <c r="C2614" t="s">
        <v>5258</v>
      </c>
      <c r="D2614" t="s">
        <v>5259</v>
      </c>
      <c r="E2614" t="str">
        <f t="shared" si="40"/>
        <v>000000</v>
      </c>
      <c r="F2614" s="14">
        <f>ROUND((3600*Rapportage!E2614),0)</f>
        <v>0</v>
      </c>
      <c r="H2614">
        <v>2613</v>
      </c>
    </row>
    <row r="2615" spans="1:8" x14ac:dyDescent="0.25">
      <c r="A2615" t="str">
        <f>_xlfn.CONCAT(REPT("0",6-LEN(Rapportage!A2615)),Rapportage!A2615)</f>
        <v>000000</v>
      </c>
      <c r="B2615" t="str">
        <f>_xlfn.CONCAT(REPT("0",6-LEN(Rapportage!B2615)),Rapportage!B2615)</f>
        <v>000000</v>
      </c>
      <c r="C2615" t="s">
        <v>5260</v>
      </c>
      <c r="D2615" t="s">
        <v>5261</v>
      </c>
      <c r="E2615" t="str">
        <f t="shared" si="40"/>
        <v>000000</v>
      </c>
      <c r="F2615" s="14">
        <f>ROUND((3600*Rapportage!E2615),0)</f>
        <v>0</v>
      </c>
      <c r="H2615">
        <v>2614</v>
      </c>
    </row>
    <row r="2616" spans="1:8" x14ac:dyDescent="0.25">
      <c r="A2616" t="str">
        <f>_xlfn.CONCAT(REPT("0",6-LEN(Rapportage!A2616)),Rapportage!A2616)</f>
        <v>000000</v>
      </c>
      <c r="B2616" t="str">
        <f>_xlfn.CONCAT(REPT("0",6-LEN(Rapportage!B2616)),Rapportage!B2616)</f>
        <v>000000</v>
      </c>
      <c r="C2616" t="s">
        <v>5262</v>
      </c>
      <c r="D2616" t="s">
        <v>5263</v>
      </c>
      <c r="E2616" t="str">
        <f t="shared" si="40"/>
        <v>000000</v>
      </c>
      <c r="F2616" s="14">
        <f>ROUND((3600*Rapportage!E2616),0)</f>
        <v>0</v>
      </c>
      <c r="H2616">
        <v>2615</v>
      </c>
    </row>
    <row r="2617" spans="1:8" x14ac:dyDescent="0.25">
      <c r="A2617" t="str">
        <f>_xlfn.CONCAT(REPT("0",6-LEN(Rapportage!A2617)),Rapportage!A2617)</f>
        <v>000000</v>
      </c>
      <c r="B2617" t="str">
        <f>_xlfn.CONCAT(REPT("0",6-LEN(Rapportage!B2617)),Rapportage!B2617)</f>
        <v>000000</v>
      </c>
      <c r="C2617" t="s">
        <v>5264</v>
      </c>
      <c r="D2617" t="s">
        <v>5265</v>
      </c>
      <c r="E2617" t="str">
        <f t="shared" si="40"/>
        <v>000000</v>
      </c>
      <c r="F2617" s="14">
        <f>ROUND((3600*Rapportage!E2617),0)</f>
        <v>0</v>
      </c>
      <c r="H2617">
        <v>2616</v>
      </c>
    </row>
    <row r="2618" spans="1:8" x14ac:dyDescent="0.25">
      <c r="A2618" t="str">
        <f>_xlfn.CONCAT(REPT("0",6-LEN(Rapportage!A2618)),Rapportage!A2618)</f>
        <v>000000</v>
      </c>
      <c r="B2618" t="str">
        <f>_xlfn.CONCAT(REPT("0",6-LEN(Rapportage!B2618)),Rapportage!B2618)</f>
        <v>000000</v>
      </c>
      <c r="C2618" t="s">
        <v>5266</v>
      </c>
      <c r="D2618" t="s">
        <v>5267</v>
      </c>
      <c r="E2618" t="str">
        <f t="shared" si="40"/>
        <v>000000</v>
      </c>
      <c r="F2618" s="14">
        <f>ROUND((3600*Rapportage!E2618),0)</f>
        <v>0</v>
      </c>
      <c r="H2618">
        <v>2617</v>
      </c>
    </row>
    <row r="2619" spans="1:8" x14ac:dyDescent="0.25">
      <c r="A2619" t="str">
        <f>_xlfn.CONCAT(REPT("0",6-LEN(Rapportage!A2619)),Rapportage!A2619)</f>
        <v>000000</v>
      </c>
      <c r="B2619" t="str">
        <f>_xlfn.CONCAT(REPT("0",6-LEN(Rapportage!B2619)),Rapportage!B2619)</f>
        <v>000000</v>
      </c>
      <c r="C2619" t="s">
        <v>5268</v>
      </c>
      <c r="D2619" t="s">
        <v>5269</v>
      </c>
      <c r="E2619" t="str">
        <f t="shared" si="40"/>
        <v>000000</v>
      </c>
      <c r="F2619" s="14">
        <f>ROUND((3600*Rapportage!E2619),0)</f>
        <v>0</v>
      </c>
      <c r="H2619">
        <v>2618</v>
      </c>
    </row>
    <row r="2620" spans="1:8" x14ac:dyDescent="0.25">
      <c r="A2620" t="str">
        <f>_xlfn.CONCAT(REPT("0",6-LEN(Rapportage!A2620)),Rapportage!A2620)</f>
        <v>000000</v>
      </c>
      <c r="B2620" t="str">
        <f>_xlfn.CONCAT(REPT("0",6-LEN(Rapportage!B2620)),Rapportage!B2620)</f>
        <v>000000</v>
      </c>
      <c r="C2620" t="s">
        <v>5270</v>
      </c>
      <c r="D2620" t="s">
        <v>5271</v>
      </c>
      <c r="E2620" t="str">
        <f t="shared" si="40"/>
        <v>000000</v>
      </c>
      <c r="F2620" s="14">
        <f>ROUND((3600*Rapportage!E2620),0)</f>
        <v>0</v>
      </c>
      <c r="H2620">
        <v>2619</v>
      </c>
    </row>
    <row r="2621" spans="1:8" x14ac:dyDescent="0.25">
      <c r="A2621" t="str">
        <f>_xlfn.CONCAT(REPT("0",6-LEN(Rapportage!A2621)),Rapportage!A2621)</f>
        <v>000000</v>
      </c>
      <c r="B2621" t="str">
        <f>_xlfn.CONCAT(REPT("0",6-LEN(Rapportage!B2621)),Rapportage!B2621)</f>
        <v>000000</v>
      </c>
      <c r="C2621" t="s">
        <v>5272</v>
      </c>
      <c r="D2621" t="s">
        <v>5273</v>
      </c>
      <c r="E2621" t="str">
        <f t="shared" si="40"/>
        <v>000000</v>
      </c>
      <c r="F2621" s="14">
        <f>ROUND((3600*Rapportage!E2621),0)</f>
        <v>0</v>
      </c>
      <c r="H2621">
        <v>2620</v>
      </c>
    </row>
    <row r="2622" spans="1:8" x14ac:dyDescent="0.25">
      <c r="A2622" t="str">
        <f>_xlfn.CONCAT(REPT("0",6-LEN(Rapportage!A2622)),Rapportage!A2622)</f>
        <v>000000</v>
      </c>
      <c r="B2622" t="str">
        <f>_xlfn.CONCAT(REPT("0",6-LEN(Rapportage!B2622)),Rapportage!B2622)</f>
        <v>000000</v>
      </c>
      <c r="C2622" t="s">
        <v>5274</v>
      </c>
      <c r="D2622" t="s">
        <v>5275</v>
      </c>
      <c r="E2622" t="str">
        <f t="shared" si="40"/>
        <v>000000</v>
      </c>
      <c r="F2622" s="14">
        <f>ROUND((3600*Rapportage!E2622),0)</f>
        <v>0</v>
      </c>
      <c r="H2622">
        <v>2621</v>
      </c>
    </row>
    <row r="2623" spans="1:8" x14ac:dyDescent="0.25">
      <c r="A2623" t="str">
        <f>_xlfn.CONCAT(REPT("0",6-LEN(Rapportage!A2623)),Rapportage!A2623)</f>
        <v>000000</v>
      </c>
      <c r="B2623" t="str">
        <f>_xlfn.CONCAT(REPT("0",6-LEN(Rapportage!B2623)),Rapportage!B2623)</f>
        <v>000000</v>
      </c>
      <c r="C2623" t="s">
        <v>5276</v>
      </c>
      <c r="D2623" t="s">
        <v>5277</v>
      </c>
      <c r="E2623" t="str">
        <f t="shared" si="40"/>
        <v>000000</v>
      </c>
      <c r="F2623" s="14">
        <f>ROUND((3600*Rapportage!E2623),0)</f>
        <v>0</v>
      </c>
      <c r="H2623">
        <v>2622</v>
      </c>
    </row>
    <row r="2624" spans="1:8" x14ac:dyDescent="0.25">
      <c r="A2624" t="str">
        <f>_xlfn.CONCAT(REPT("0",6-LEN(Rapportage!A2624)),Rapportage!A2624)</f>
        <v>000000</v>
      </c>
      <c r="B2624" t="str">
        <f>_xlfn.CONCAT(REPT("0",6-LEN(Rapportage!B2624)),Rapportage!B2624)</f>
        <v>000000</v>
      </c>
      <c r="C2624" t="s">
        <v>5278</v>
      </c>
      <c r="D2624" t="s">
        <v>5279</v>
      </c>
      <c r="E2624" t="str">
        <f t="shared" si="40"/>
        <v>000000</v>
      </c>
      <c r="F2624" s="14">
        <f>ROUND((3600*Rapportage!E2624),0)</f>
        <v>0</v>
      </c>
      <c r="H2624">
        <v>2623</v>
      </c>
    </row>
    <row r="2625" spans="1:8" x14ac:dyDescent="0.25">
      <c r="A2625" t="str">
        <f>_xlfn.CONCAT(REPT("0",6-LEN(Rapportage!A2625)),Rapportage!A2625)</f>
        <v>000000</v>
      </c>
      <c r="B2625" t="str">
        <f>_xlfn.CONCAT(REPT("0",6-LEN(Rapportage!B2625)),Rapportage!B2625)</f>
        <v>000000</v>
      </c>
      <c r="C2625" t="s">
        <v>5280</v>
      </c>
      <c r="D2625" t="s">
        <v>5281</v>
      </c>
      <c r="E2625" t="str">
        <f t="shared" si="40"/>
        <v>000000</v>
      </c>
      <c r="F2625" s="14">
        <f>ROUND((3600*Rapportage!E2625),0)</f>
        <v>0</v>
      </c>
      <c r="H2625">
        <v>2624</v>
      </c>
    </row>
    <row r="2626" spans="1:8" x14ac:dyDescent="0.25">
      <c r="A2626" t="str">
        <f>_xlfn.CONCAT(REPT("0",6-LEN(Rapportage!A2626)),Rapportage!A2626)</f>
        <v>000000</v>
      </c>
      <c r="B2626" t="str">
        <f>_xlfn.CONCAT(REPT("0",6-LEN(Rapportage!B2626)),Rapportage!B2626)</f>
        <v>000000</v>
      </c>
      <c r="C2626" t="s">
        <v>5282</v>
      </c>
      <c r="D2626" t="s">
        <v>5283</v>
      </c>
      <c r="E2626" t="str">
        <f t="shared" si="40"/>
        <v>000000</v>
      </c>
      <c r="F2626" s="14">
        <f>ROUND((3600*Rapportage!E2626),0)</f>
        <v>0</v>
      </c>
      <c r="H2626">
        <v>2625</v>
      </c>
    </row>
    <row r="2627" spans="1:8" x14ac:dyDescent="0.25">
      <c r="A2627" t="str">
        <f>_xlfn.CONCAT(REPT("0",6-LEN(Rapportage!A2627)),Rapportage!A2627)</f>
        <v>000000</v>
      </c>
      <c r="B2627" t="str">
        <f>_xlfn.CONCAT(REPT("0",6-LEN(Rapportage!B2627)),Rapportage!B2627)</f>
        <v>000000</v>
      </c>
      <c r="C2627" t="s">
        <v>5284</v>
      </c>
      <c r="D2627" t="s">
        <v>5285</v>
      </c>
      <c r="E2627" t="str">
        <f t="shared" ref="E2627:E2690" si="41">_xlfn.CONCAT(REPT("0",6-LEN(F2627)),F2627)</f>
        <v>000000</v>
      </c>
      <c r="F2627" s="14">
        <f>ROUND((3600*Rapportage!E2627),0)</f>
        <v>0</v>
      </c>
      <c r="H2627">
        <v>2626</v>
      </c>
    </row>
    <row r="2628" spans="1:8" x14ac:dyDescent="0.25">
      <c r="A2628" t="str">
        <f>_xlfn.CONCAT(REPT("0",6-LEN(Rapportage!A2628)),Rapportage!A2628)</f>
        <v>000000</v>
      </c>
      <c r="B2628" t="str">
        <f>_xlfn.CONCAT(REPT("0",6-LEN(Rapportage!B2628)),Rapportage!B2628)</f>
        <v>000000</v>
      </c>
      <c r="C2628" t="s">
        <v>5286</v>
      </c>
      <c r="D2628" t="s">
        <v>5287</v>
      </c>
      <c r="E2628" t="str">
        <f t="shared" si="41"/>
        <v>000000</v>
      </c>
      <c r="F2628" s="14">
        <f>ROUND((3600*Rapportage!E2628),0)</f>
        <v>0</v>
      </c>
      <c r="H2628">
        <v>2627</v>
      </c>
    </row>
    <row r="2629" spans="1:8" x14ac:dyDescent="0.25">
      <c r="A2629" t="str">
        <f>_xlfn.CONCAT(REPT("0",6-LEN(Rapportage!A2629)),Rapportage!A2629)</f>
        <v>000000</v>
      </c>
      <c r="B2629" t="str">
        <f>_xlfn.CONCAT(REPT("0",6-LEN(Rapportage!B2629)),Rapportage!B2629)</f>
        <v>000000</v>
      </c>
      <c r="C2629" t="s">
        <v>5288</v>
      </c>
      <c r="D2629" t="s">
        <v>5289</v>
      </c>
      <c r="E2629" t="str">
        <f t="shared" si="41"/>
        <v>000000</v>
      </c>
      <c r="F2629" s="14">
        <f>ROUND((3600*Rapportage!E2629),0)</f>
        <v>0</v>
      </c>
      <c r="H2629">
        <v>2628</v>
      </c>
    </row>
    <row r="2630" spans="1:8" x14ac:dyDescent="0.25">
      <c r="A2630" t="str">
        <f>_xlfn.CONCAT(REPT("0",6-LEN(Rapportage!A2630)),Rapportage!A2630)</f>
        <v>000000</v>
      </c>
      <c r="B2630" t="str">
        <f>_xlfn.CONCAT(REPT("0",6-LEN(Rapportage!B2630)),Rapportage!B2630)</f>
        <v>000000</v>
      </c>
      <c r="C2630" t="s">
        <v>5290</v>
      </c>
      <c r="D2630" t="s">
        <v>5291</v>
      </c>
      <c r="E2630" t="str">
        <f t="shared" si="41"/>
        <v>000000</v>
      </c>
      <c r="F2630" s="14">
        <f>ROUND((3600*Rapportage!E2630),0)</f>
        <v>0</v>
      </c>
      <c r="H2630">
        <v>2629</v>
      </c>
    </row>
    <row r="2631" spans="1:8" x14ac:dyDescent="0.25">
      <c r="A2631" t="str">
        <f>_xlfn.CONCAT(REPT("0",6-LEN(Rapportage!A2631)),Rapportage!A2631)</f>
        <v>000000</v>
      </c>
      <c r="B2631" t="str">
        <f>_xlfn.CONCAT(REPT("0",6-LEN(Rapportage!B2631)),Rapportage!B2631)</f>
        <v>000000</v>
      </c>
      <c r="C2631" t="s">
        <v>5292</v>
      </c>
      <c r="D2631" t="s">
        <v>5293</v>
      </c>
      <c r="E2631" t="str">
        <f t="shared" si="41"/>
        <v>000000</v>
      </c>
      <c r="F2631" s="14">
        <f>ROUND((3600*Rapportage!E2631),0)</f>
        <v>0</v>
      </c>
      <c r="H2631">
        <v>2630</v>
      </c>
    </row>
    <row r="2632" spans="1:8" x14ac:dyDescent="0.25">
      <c r="A2632" t="str">
        <f>_xlfn.CONCAT(REPT("0",6-LEN(Rapportage!A2632)),Rapportage!A2632)</f>
        <v>000000</v>
      </c>
      <c r="B2632" t="str">
        <f>_xlfn.CONCAT(REPT("0",6-LEN(Rapportage!B2632)),Rapportage!B2632)</f>
        <v>000000</v>
      </c>
      <c r="C2632" t="s">
        <v>5294</v>
      </c>
      <c r="D2632" t="s">
        <v>5295</v>
      </c>
      <c r="E2632" t="str">
        <f t="shared" si="41"/>
        <v>000000</v>
      </c>
      <c r="F2632" s="14">
        <f>ROUND((3600*Rapportage!E2632),0)</f>
        <v>0</v>
      </c>
      <c r="H2632">
        <v>2631</v>
      </c>
    </row>
    <row r="2633" spans="1:8" x14ac:dyDescent="0.25">
      <c r="A2633" t="str">
        <f>_xlfn.CONCAT(REPT("0",6-LEN(Rapportage!A2633)),Rapportage!A2633)</f>
        <v>000000</v>
      </c>
      <c r="B2633" t="str">
        <f>_xlfn.CONCAT(REPT("0",6-LEN(Rapportage!B2633)),Rapportage!B2633)</f>
        <v>000000</v>
      </c>
      <c r="C2633" t="s">
        <v>5296</v>
      </c>
      <c r="D2633" t="s">
        <v>5297</v>
      </c>
      <c r="E2633" t="str">
        <f t="shared" si="41"/>
        <v>000000</v>
      </c>
      <c r="F2633" s="14">
        <f>ROUND((3600*Rapportage!E2633),0)</f>
        <v>0</v>
      </c>
      <c r="H2633">
        <v>2632</v>
      </c>
    </row>
    <row r="2634" spans="1:8" x14ac:dyDescent="0.25">
      <c r="A2634" t="str">
        <f>_xlfn.CONCAT(REPT("0",6-LEN(Rapportage!A2634)),Rapportage!A2634)</f>
        <v>000000</v>
      </c>
      <c r="B2634" t="str">
        <f>_xlfn.CONCAT(REPT("0",6-LEN(Rapportage!B2634)),Rapportage!B2634)</f>
        <v>000000</v>
      </c>
      <c r="C2634" t="s">
        <v>5298</v>
      </c>
      <c r="D2634" t="s">
        <v>5299</v>
      </c>
      <c r="E2634" t="str">
        <f t="shared" si="41"/>
        <v>000000</v>
      </c>
      <c r="F2634" s="14">
        <f>ROUND((3600*Rapportage!E2634),0)</f>
        <v>0</v>
      </c>
      <c r="H2634">
        <v>2633</v>
      </c>
    </row>
    <row r="2635" spans="1:8" x14ac:dyDescent="0.25">
      <c r="A2635" t="str">
        <f>_xlfn.CONCAT(REPT("0",6-LEN(Rapportage!A2635)),Rapportage!A2635)</f>
        <v>000000</v>
      </c>
      <c r="B2635" t="str">
        <f>_xlfn.CONCAT(REPT("0",6-LEN(Rapportage!B2635)),Rapportage!B2635)</f>
        <v>000000</v>
      </c>
      <c r="C2635" t="s">
        <v>5300</v>
      </c>
      <c r="D2635" t="s">
        <v>5301</v>
      </c>
      <c r="E2635" t="str">
        <f t="shared" si="41"/>
        <v>000000</v>
      </c>
      <c r="F2635" s="14">
        <f>ROUND((3600*Rapportage!E2635),0)</f>
        <v>0</v>
      </c>
      <c r="H2635">
        <v>2634</v>
      </c>
    </row>
    <row r="2636" spans="1:8" x14ac:dyDescent="0.25">
      <c r="A2636" t="str">
        <f>_xlfn.CONCAT(REPT("0",6-LEN(Rapportage!A2636)),Rapportage!A2636)</f>
        <v>000000</v>
      </c>
      <c r="B2636" t="str">
        <f>_xlfn.CONCAT(REPT("0",6-LEN(Rapportage!B2636)),Rapportage!B2636)</f>
        <v>000000</v>
      </c>
      <c r="C2636" t="s">
        <v>5302</v>
      </c>
      <c r="D2636" t="s">
        <v>5303</v>
      </c>
      <c r="E2636" t="str">
        <f t="shared" si="41"/>
        <v>000000</v>
      </c>
      <c r="F2636" s="14">
        <f>ROUND((3600*Rapportage!E2636),0)</f>
        <v>0</v>
      </c>
      <c r="H2636">
        <v>2635</v>
      </c>
    </row>
    <row r="2637" spans="1:8" x14ac:dyDescent="0.25">
      <c r="A2637" t="str">
        <f>_xlfn.CONCAT(REPT("0",6-LEN(Rapportage!A2637)),Rapportage!A2637)</f>
        <v>000000</v>
      </c>
      <c r="B2637" t="str">
        <f>_xlfn.CONCAT(REPT("0",6-LEN(Rapportage!B2637)),Rapportage!B2637)</f>
        <v>000000</v>
      </c>
      <c r="C2637" t="s">
        <v>5304</v>
      </c>
      <c r="D2637" t="s">
        <v>5305</v>
      </c>
      <c r="E2637" t="str">
        <f t="shared" si="41"/>
        <v>000000</v>
      </c>
      <c r="F2637" s="14">
        <f>ROUND((3600*Rapportage!E2637),0)</f>
        <v>0</v>
      </c>
      <c r="H2637">
        <v>2636</v>
      </c>
    </row>
    <row r="2638" spans="1:8" x14ac:dyDescent="0.25">
      <c r="A2638" t="str">
        <f>_xlfn.CONCAT(REPT("0",6-LEN(Rapportage!A2638)),Rapportage!A2638)</f>
        <v>000000</v>
      </c>
      <c r="B2638" t="str">
        <f>_xlfn.CONCAT(REPT("0",6-LEN(Rapportage!B2638)),Rapportage!B2638)</f>
        <v>000000</v>
      </c>
      <c r="C2638" t="s">
        <v>5306</v>
      </c>
      <c r="D2638" t="s">
        <v>5307</v>
      </c>
      <c r="E2638" t="str">
        <f t="shared" si="41"/>
        <v>000000</v>
      </c>
      <c r="F2638" s="14">
        <f>ROUND((3600*Rapportage!E2638),0)</f>
        <v>0</v>
      </c>
      <c r="H2638">
        <v>2637</v>
      </c>
    </row>
    <row r="2639" spans="1:8" x14ac:dyDescent="0.25">
      <c r="A2639" t="str">
        <f>_xlfn.CONCAT(REPT("0",6-LEN(Rapportage!A2639)),Rapportage!A2639)</f>
        <v>000000</v>
      </c>
      <c r="B2639" t="str">
        <f>_xlfn.CONCAT(REPT("0",6-LEN(Rapportage!B2639)),Rapportage!B2639)</f>
        <v>000000</v>
      </c>
      <c r="C2639" t="s">
        <v>5308</v>
      </c>
      <c r="D2639" t="s">
        <v>5309</v>
      </c>
      <c r="E2639" t="str">
        <f t="shared" si="41"/>
        <v>000000</v>
      </c>
      <c r="F2639" s="14">
        <f>ROUND((3600*Rapportage!E2639),0)</f>
        <v>0</v>
      </c>
      <c r="H2639">
        <v>2638</v>
      </c>
    </row>
    <row r="2640" spans="1:8" x14ac:dyDescent="0.25">
      <c r="A2640" t="str">
        <f>_xlfn.CONCAT(REPT("0",6-LEN(Rapportage!A2640)),Rapportage!A2640)</f>
        <v>000000</v>
      </c>
      <c r="B2640" t="str">
        <f>_xlfn.CONCAT(REPT("0",6-LEN(Rapportage!B2640)),Rapportage!B2640)</f>
        <v>000000</v>
      </c>
      <c r="C2640" t="s">
        <v>5310</v>
      </c>
      <c r="D2640" t="s">
        <v>5311</v>
      </c>
      <c r="E2640" t="str">
        <f t="shared" si="41"/>
        <v>000000</v>
      </c>
      <c r="F2640" s="14">
        <f>ROUND((3600*Rapportage!E2640),0)</f>
        <v>0</v>
      </c>
      <c r="H2640">
        <v>2639</v>
      </c>
    </row>
    <row r="2641" spans="1:8" x14ac:dyDescent="0.25">
      <c r="A2641" t="str">
        <f>_xlfn.CONCAT(REPT("0",6-LEN(Rapportage!A2641)),Rapportage!A2641)</f>
        <v>000000</v>
      </c>
      <c r="B2641" t="str">
        <f>_xlfn.CONCAT(REPT("0",6-LEN(Rapportage!B2641)),Rapportage!B2641)</f>
        <v>000000</v>
      </c>
      <c r="C2641" t="s">
        <v>5312</v>
      </c>
      <c r="D2641" t="s">
        <v>5313</v>
      </c>
      <c r="E2641" t="str">
        <f t="shared" si="41"/>
        <v>000000</v>
      </c>
      <c r="F2641" s="14">
        <f>ROUND((3600*Rapportage!E2641),0)</f>
        <v>0</v>
      </c>
      <c r="H2641">
        <v>2640</v>
      </c>
    </row>
    <row r="2642" spans="1:8" x14ac:dyDescent="0.25">
      <c r="A2642" t="str">
        <f>_xlfn.CONCAT(REPT("0",6-LEN(Rapportage!A2642)),Rapportage!A2642)</f>
        <v>000000</v>
      </c>
      <c r="B2642" t="str">
        <f>_xlfn.CONCAT(REPT("0",6-LEN(Rapportage!B2642)),Rapportage!B2642)</f>
        <v>000000</v>
      </c>
      <c r="C2642" t="s">
        <v>5314</v>
      </c>
      <c r="D2642" t="s">
        <v>5315</v>
      </c>
      <c r="E2642" t="str">
        <f t="shared" si="41"/>
        <v>000000</v>
      </c>
      <c r="F2642" s="14">
        <f>ROUND((3600*Rapportage!E2642),0)</f>
        <v>0</v>
      </c>
      <c r="H2642">
        <v>2641</v>
      </c>
    </row>
    <row r="2643" spans="1:8" x14ac:dyDescent="0.25">
      <c r="A2643" t="str">
        <f>_xlfn.CONCAT(REPT("0",6-LEN(Rapportage!A2643)),Rapportage!A2643)</f>
        <v>000000</v>
      </c>
      <c r="B2643" t="str">
        <f>_xlfn.CONCAT(REPT("0",6-LEN(Rapportage!B2643)),Rapportage!B2643)</f>
        <v>000000</v>
      </c>
      <c r="C2643" t="s">
        <v>5316</v>
      </c>
      <c r="D2643" t="s">
        <v>5317</v>
      </c>
      <c r="E2643" t="str">
        <f t="shared" si="41"/>
        <v>000000</v>
      </c>
      <c r="F2643" s="14">
        <f>ROUND((3600*Rapportage!E2643),0)</f>
        <v>0</v>
      </c>
      <c r="H2643">
        <v>2642</v>
      </c>
    </row>
    <row r="2644" spans="1:8" x14ac:dyDescent="0.25">
      <c r="A2644" t="str">
        <f>_xlfn.CONCAT(REPT("0",6-LEN(Rapportage!A2644)),Rapportage!A2644)</f>
        <v>000000</v>
      </c>
      <c r="B2644" t="str">
        <f>_xlfn.CONCAT(REPT("0",6-LEN(Rapportage!B2644)),Rapportage!B2644)</f>
        <v>000000</v>
      </c>
      <c r="C2644" t="s">
        <v>5318</v>
      </c>
      <c r="D2644" t="s">
        <v>5319</v>
      </c>
      <c r="E2644" t="str">
        <f t="shared" si="41"/>
        <v>000000</v>
      </c>
      <c r="F2644" s="14">
        <f>ROUND((3600*Rapportage!E2644),0)</f>
        <v>0</v>
      </c>
      <c r="H2644">
        <v>2643</v>
      </c>
    </row>
    <row r="2645" spans="1:8" x14ac:dyDescent="0.25">
      <c r="A2645" t="str">
        <f>_xlfn.CONCAT(REPT("0",6-LEN(Rapportage!A2645)),Rapportage!A2645)</f>
        <v>000000</v>
      </c>
      <c r="B2645" t="str">
        <f>_xlfn.CONCAT(REPT("0",6-LEN(Rapportage!B2645)),Rapportage!B2645)</f>
        <v>000000</v>
      </c>
      <c r="C2645" t="s">
        <v>5320</v>
      </c>
      <c r="D2645" t="s">
        <v>5321</v>
      </c>
      <c r="E2645" t="str">
        <f t="shared" si="41"/>
        <v>000000</v>
      </c>
      <c r="F2645" s="14">
        <f>ROUND((3600*Rapportage!E2645),0)</f>
        <v>0</v>
      </c>
      <c r="H2645">
        <v>2644</v>
      </c>
    </row>
    <row r="2646" spans="1:8" x14ac:dyDescent="0.25">
      <c r="A2646" t="str">
        <f>_xlfn.CONCAT(REPT("0",6-LEN(Rapportage!A2646)),Rapportage!A2646)</f>
        <v>000000</v>
      </c>
      <c r="B2646" t="str">
        <f>_xlfn.CONCAT(REPT("0",6-LEN(Rapportage!B2646)),Rapportage!B2646)</f>
        <v>000000</v>
      </c>
      <c r="C2646" t="s">
        <v>5322</v>
      </c>
      <c r="D2646" t="s">
        <v>5323</v>
      </c>
      <c r="E2646" t="str">
        <f t="shared" si="41"/>
        <v>000000</v>
      </c>
      <c r="F2646" s="14">
        <f>ROUND((3600*Rapportage!E2646),0)</f>
        <v>0</v>
      </c>
      <c r="H2646">
        <v>2645</v>
      </c>
    </row>
    <row r="2647" spans="1:8" x14ac:dyDescent="0.25">
      <c r="A2647" t="str">
        <f>_xlfn.CONCAT(REPT("0",6-LEN(Rapportage!A2647)),Rapportage!A2647)</f>
        <v>000000</v>
      </c>
      <c r="B2647" t="str">
        <f>_xlfn.CONCAT(REPT("0",6-LEN(Rapportage!B2647)),Rapportage!B2647)</f>
        <v>000000</v>
      </c>
      <c r="C2647" t="s">
        <v>5324</v>
      </c>
      <c r="D2647" t="s">
        <v>5325</v>
      </c>
      <c r="E2647" t="str">
        <f t="shared" si="41"/>
        <v>000000</v>
      </c>
      <c r="F2647" s="14">
        <f>ROUND((3600*Rapportage!E2647),0)</f>
        <v>0</v>
      </c>
      <c r="H2647">
        <v>2646</v>
      </c>
    </row>
    <row r="2648" spans="1:8" x14ac:dyDescent="0.25">
      <c r="A2648" t="str">
        <f>_xlfn.CONCAT(REPT("0",6-LEN(Rapportage!A2648)),Rapportage!A2648)</f>
        <v>000000</v>
      </c>
      <c r="B2648" t="str">
        <f>_xlfn.CONCAT(REPT("0",6-LEN(Rapportage!B2648)),Rapportage!B2648)</f>
        <v>000000</v>
      </c>
      <c r="C2648" t="s">
        <v>5326</v>
      </c>
      <c r="D2648" t="s">
        <v>5327</v>
      </c>
      <c r="E2648" t="str">
        <f t="shared" si="41"/>
        <v>000000</v>
      </c>
      <c r="F2648" s="14">
        <f>ROUND((3600*Rapportage!E2648),0)</f>
        <v>0</v>
      </c>
      <c r="H2648">
        <v>2647</v>
      </c>
    </row>
    <row r="2649" spans="1:8" x14ac:dyDescent="0.25">
      <c r="A2649" t="str">
        <f>_xlfn.CONCAT(REPT("0",6-LEN(Rapportage!A2649)),Rapportage!A2649)</f>
        <v>000000</v>
      </c>
      <c r="B2649" t="str">
        <f>_xlfn.CONCAT(REPT("0",6-LEN(Rapportage!B2649)),Rapportage!B2649)</f>
        <v>000000</v>
      </c>
      <c r="C2649" t="s">
        <v>5328</v>
      </c>
      <c r="D2649" t="s">
        <v>5329</v>
      </c>
      <c r="E2649" t="str">
        <f t="shared" si="41"/>
        <v>000000</v>
      </c>
      <c r="F2649" s="14">
        <f>ROUND((3600*Rapportage!E2649),0)</f>
        <v>0</v>
      </c>
      <c r="H2649">
        <v>2648</v>
      </c>
    </row>
    <row r="2650" spans="1:8" x14ac:dyDescent="0.25">
      <c r="A2650" t="str">
        <f>_xlfn.CONCAT(REPT("0",6-LEN(Rapportage!A2650)),Rapportage!A2650)</f>
        <v>000000</v>
      </c>
      <c r="B2650" t="str">
        <f>_xlfn.CONCAT(REPT("0",6-LEN(Rapportage!B2650)),Rapportage!B2650)</f>
        <v>000000</v>
      </c>
      <c r="C2650" t="s">
        <v>5330</v>
      </c>
      <c r="D2650" t="s">
        <v>5331</v>
      </c>
      <c r="E2650" t="str">
        <f t="shared" si="41"/>
        <v>000000</v>
      </c>
      <c r="F2650" s="14">
        <f>ROUND((3600*Rapportage!E2650),0)</f>
        <v>0</v>
      </c>
      <c r="H2650">
        <v>2649</v>
      </c>
    </row>
    <row r="2651" spans="1:8" x14ac:dyDescent="0.25">
      <c r="A2651" t="str">
        <f>_xlfn.CONCAT(REPT("0",6-LEN(Rapportage!A2651)),Rapportage!A2651)</f>
        <v>000000</v>
      </c>
      <c r="B2651" t="str">
        <f>_xlfn.CONCAT(REPT("0",6-LEN(Rapportage!B2651)),Rapportage!B2651)</f>
        <v>000000</v>
      </c>
      <c r="C2651" t="s">
        <v>5332</v>
      </c>
      <c r="D2651" t="s">
        <v>5333</v>
      </c>
      <c r="E2651" t="str">
        <f t="shared" si="41"/>
        <v>000000</v>
      </c>
      <c r="F2651" s="14">
        <f>ROUND((3600*Rapportage!E2651),0)</f>
        <v>0</v>
      </c>
      <c r="H2651">
        <v>2650</v>
      </c>
    </row>
    <row r="2652" spans="1:8" x14ac:dyDescent="0.25">
      <c r="A2652" t="str">
        <f>_xlfn.CONCAT(REPT("0",6-LEN(Rapportage!A2652)),Rapportage!A2652)</f>
        <v>000000</v>
      </c>
      <c r="B2652" t="str">
        <f>_xlfn.CONCAT(REPT("0",6-LEN(Rapportage!B2652)),Rapportage!B2652)</f>
        <v>000000</v>
      </c>
      <c r="C2652" t="s">
        <v>5334</v>
      </c>
      <c r="D2652" t="s">
        <v>5335</v>
      </c>
      <c r="E2652" t="str">
        <f t="shared" si="41"/>
        <v>000000</v>
      </c>
      <c r="F2652" s="14">
        <f>ROUND((3600*Rapportage!E2652),0)</f>
        <v>0</v>
      </c>
      <c r="H2652">
        <v>2651</v>
      </c>
    </row>
    <row r="2653" spans="1:8" x14ac:dyDescent="0.25">
      <c r="A2653" t="str">
        <f>_xlfn.CONCAT(REPT("0",6-LEN(Rapportage!A2653)),Rapportage!A2653)</f>
        <v>000000</v>
      </c>
      <c r="B2653" t="str">
        <f>_xlfn.CONCAT(REPT("0",6-LEN(Rapportage!B2653)),Rapportage!B2653)</f>
        <v>000000</v>
      </c>
      <c r="C2653" t="s">
        <v>5336</v>
      </c>
      <c r="D2653" t="s">
        <v>5337</v>
      </c>
      <c r="E2653" t="str">
        <f t="shared" si="41"/>
        <v>000000</v>
      </c>
      <c r="F2653" s="14">
        <f>ROUND((3600*Rapportage!E2653),0)</f>
        <v>0</v>
      </c>
      <c r="H2653">
        <v>2652</v>
      </c>
    </row>
    <row r="2654" spans="1:8" x14ac:dyDescent="0.25">
      <c r="A2654" t="str">
        <f>_xlfn.CONCAT(REPT("0",6-LEN(Rapportage!A2654)),Rapportage!A2654)</f>
        <v>000000</v>
      </c>
      <c r="B2654" t="str">
        <f>_xlfn.CONCAT(REPT("0",6-LEN(Rapportage!B2654)),Rapportage!B2654)</f>
        <v>000000</v>
      </c>
      <c r="C2654" t="s">
        <v>5338</v>
      </c>
      <c r="D2654" t="s">
        <v>5339</v>
      </c>
      <c r="E2654" t="str">
        <f t="shared" si="41"/>
        <v>000000</v>
      </c>
      <c r="F2654" s="14">
        <f>ROUND((3600*Rapportage!E2654),0)</f>
        <v>0</v>
      </c>
      <c r="H2654">
        <v>2653</v>
      </c>
    </row>
    <row r="2655" spans="1:8" x14ac:dyDescent="0.25">
      <c r="A2655" t="str">
        <f>_xlfn.CONCAT(REPT("0",6-LEN(Rapportage!A2655)),Rapportage!A2655)</f>
        <v>000000</v>
      </c>
      <c r="B2655" t="str">
        <f>_xlfn.CONCAT(REPT("0",6-LEN(Rapportage!B2655)),Rapportage!B2655)</f>
        <v>000000</v>
      </c>
      <c r="C2655" t="s">
        <v>5340</v>
      </c>
      <c r="D2655" t="s">
        <v>5341</v>
      </c>
      <c r="E2655" t="str">
        <f t="shared" si="41"/>
        <v>000000</v>
      </c>
      <c r="F2655" s="14">
        <f>ROUND((3600*Rapportage!E2655),0)</f>
        <v>0</v>
      </c>
      <c r="H2655">
        <v>2654</v>
      </c>
    </row>
    <row r="2656" spans="1:8" x14ac:dyDescent="0.25">
      <c r="A2656" t="str">
        <f>_xlfn.CONCAT(REPT("0",6-LEN(Rapportage!A2656)),Rapportage!A2656)</f>
        <v>000000</v>
      </c>
      <c r="B2656" t="str">
        <f>_xlfn.CONCAT(REPT("0",6-LEN(Rapportage!B2656)),Rapportage!B2656)</f>
        <v>000000</v>
      </c>
      <c r="C2656" t="s">
        <v>5342</v>
      </c>
      <c r="D2656" t="s">
        <v>5343</v>
      </c>
      <c r="E2656" t="str">
        <f t="shared" si="41"/>
        <v>000000</v>
      </c>
      <c r="F2656" s="14">
        <f>ROUND((3600*Rapportage!E2656),0)</f>
        <v>0</v>
      </c>
      <c r="H2656">
        <v>2655</v>
      </c>
    </row>
    <row r="2657" spans="1:8" x14ac:dyDescent="0.25">
      <c r="A2657" t="str">
        <f>_xlfn.CONCAT(REPT("0",6-LEN(Rapportage!A2657)),Rapportage!A2657)</f>
        <v>000000</v>
      </c>
      <c r="B2657" t="str">
        <f>_xlfn.CONCAT(REPT("0",6-LEN(Rapportage!B2657)),Rapportage!B2657)</f>
        <v>000000</v>
      </c>
      <c r="C2657" t="s">
        <v>5344</v>
      </c>
      <c r="D2657" t="s">
        <v>5345</v>
      </c>
      <c r="E2657" t="str">
        <f t="shared" si="41"/>
        <v>000000</v>
      </c>
      <c r="F2657" s="14">
        <f>ROUND((3600*Rapportage!E2657),0)</f>
        <v>0</v>
      </c>
      <c r="H2657">
        <v>2656</v>
      </c>
    </row>
    <row r="2658" spans="1:8" x14ac:dyDescent="0.25">
      <c r="A2658" t="str">
        <f>_xlfn.CONCAT(REPT("0",6-LEN(Rapportage!A2658)),Rapportage!A2658)</f>
        <v>000000</v>
      </c>
      <c r="B2658" t="str">
        <f>_xlfn.CONCAT(REPT("0",6-LEN(Rapportage!B2658)),Rapportage!B2658)</f>
        <v>000000</v>
      </c>
      <c r="C2658" t="s">
        <v>5346</v>
      </c>
      <c r="D2658" t="s">
        <v>5347</v>
      </c>
      <c r="E2658" t="str">
        <f t="shared" si="41"/>
        <v>000000</v>
      </c>
      <c r="F2658" s="14">
        <f>ROUND((3600*Rapportage!E2658),0)</f>
        <v>0</v>
      </c>
      <c r="H2658">
        <v>2657</v>
      </c>
    </row>
    <row r="2659" spans="1:8" x14ac:dyDescent="0.25">
      <c r="A2659" t="str">
        <f>_xlfn.CONCAT(REPT("0",6-LEN(Rapportage!A2659)),Rapportage!A2659)</f>
        <v>000000</v>
      </c>
      <c r="B2659" t="str">
        <f>_xlfn.CONCAT(REPT("0",6-LEN(Rapportage!B2659)),Rapportage!B2659)</f>
        <v>000000</v>
      </c>
      <c r="C2659" t="s">
        <v>5348</v>
      </c>
      <c r="D2659" t="s">
        <v>5349</v>
      </c>
      <c r="E2659" t="str">
        <f t="shared" si="41"/>
        <v>000000</v>
      </c>
      <c r="F2659" s="14">
        <f>ROUND((3600*Rapportage!E2659),0)</f>
        <v>0</v>
      </c>
      <c r="H2659">
        <v>2658</v>
      </c>
    </row>
    <row r="2660" spans="1:8" x14ac:dyDescent="0.25">
      <c r="A2660" t="str">
        <f>_xlfn.CONCAT(REPT("0",6-LEN(Rapportage!A2660)),Rapportage!A2660)</f>
        <v>000000</v>
      </c>
      <c r="B2660" t="str">
        <f>_xlfn.CONCAT(REPT("0",6-LEN(Rapportage!B2660)),Rapportage!B2660)</f>
        <v>000000</v>
      </c>
      <c r="C2660" t="s">
        <v>5350</v>
      </c>
      <c r="D2660" t="s">
        <v>5351</v>
      </c>
      <c r="E2660" t="str">
        <f t="shared" si="41"/>
        <v>000000</v>
      </c>
      <c r="F2660" s="14">
        <f>ROUND((3600*Rapportage!E2660),0)</f>
        <v>0</v>
      </c>
      <c r="H2660">
        <v>2659</v>
      </c>
    </row>
    <row r="2661" spans="1:8" x14ac:dyDescent="0.25">
      <c r="A2661" t="str">
        <f>_xlfn.CONCAT(REPT("0",6-LEN(Rapportage!A2661)),Rapportage!A2661)</f>
        <v>000000</v>
      </c>
      <c r="B2661" t="str">
        <f>_xlfn.CONCAT(REPT("0",6-LEN(Rapportage!B2661)),Rapportage!B2661)</f>
        <v>000000</v>
      </c>
      <c r="C2661" t="s">
        <v>5352</v>
      </c>
      <c r="D2661" t="s">
        <v>5353</v>
      </c>
      <c r="E2661" t="str">
        <f t="shared" si="41"/>
        <v>000000</v>
      </c>
      <c r="F2661" s="14">
        <f>ROUND((3600*Rapportage!E2661),0)</f>
        <v>0</v>
      </c>
      <c r="H2661">
        <v>2660</v>
      </c>
    </row>
    <row r="2662" spans="1:8" x14ac:dyDescent="0.25">
      <c r="A2662" t="str">
        <f>_xlfn.CONCAT(REPT("0",6-LEN(Rapportage!A2662)),Rapportage!A2662)</f>
        <v>000000</v>
      </c>
      <c r="B2662" t="str">
        <f>_xlfn.CONCAT(REPT("0",6-LEN(Rapportage!B2662)),Rapportage!B2662)</f>
        <v>000000</v>
      </c>
      <c r="C2662" t="s">
        <v>5354</v>
      </c>
      <c r="D2662" t="s">
        <v>5355</v>
      </c>
      <c r="E2662" t="str">
        <f t="shared" si="41"/>
        <v>000000</v>
      </c>
      <c r="F2662" s="14">
        <f>ROUND((3600*Rapportage!E2662),0)</f>
        <v>0</v>
      </c>
      <c r="H2662">
        <v>2661</v>
      </c>
    </row>
    <row r="2663" spans="1:8" x14ac:dyDescent="0.25">
      <c r="A2663" t="str">
        <f>_xlfn.CONCAT(REPT("0",6-LEN(Rapportage!A2663)),Rapportage!A2663)</f>
        <v>000000</v>
      </c>
      <c r="B2663" t="str">
        <f>_xlfn.CONCAT(REPT("0",6-LEN(Rapportage!B2663)),Rapportage!B2663)</f>
        <v>000000</v>
      </c>
      <c r="C2663" t="s">
        <v>5356</v>
      </c>
      <c r="D2663" t="s">
        <v>5357</v>
      </c>
      <c r="E2663" t="str">
        <f t="shared" si="41"/>
        <v>000000</v>
      </c>
      <c r="F2663" s="14">
        <f>ROUND((3600*Rapportage!E2663),0)</f>
        <v>0</v>
      </c>
      <c r="H2663">
        <v>2662</v>
      </c>
    </row>
    <row r="2664" spans="1:8" x14ac:dyDescent="0.25">
      <c r="A2664" t="str">
        <f>_xlfn.CONCAT(REPT("0",6-LEN(Rapportage!A2664)),Rapportage!A2664)</f>
        <v>000000</v>
      </c>
      <c r="B2664" t="str">
        <f>_xlfn.CONCAT(REPT("0",6-LEN(Rapportage!B2664)),Rapportage!B2664)</f>
        <v>000000</v>
      </c>
      <c r="C2664" t="s">
        <v>5358</v>
      </c>
      <c r="D2664" t="s">
        <v>5359</v>
      </c>
      <c r="E2664" t="str">
        <f t="shared" si="41"/>
        <v>000000</v>
      </c>
      <c r="F2664" s="14">
        <f>ROUND((3600*Rapportage!E2664),0)</f>
        <v>0</v>
      </c>
      <c r="H2664">
        <v>2663</v>
      </c>
    </row>
    <row r="2665" spans="1:8" x14ac:dyDescent="0.25">
      <c r="A2665" t="str">
        <f>_xlfn.CONCAT(REPT("0",6-LEN(Rapportage!A2665)),Rapportage!A2665)</f>
        <v>000000</v>
      </c>
      <c r="B2665" t="str">
        <f>_xlfn.CONCAT(REPT("0",6-LEN(Rapportage!B2665)),Rapportage!B2665)</f>
        <v>000000</v>
      </c>
      <c r="C2665" t="s">
        <v>5360</v>
      </c>
      <c r="D2665" t="s">
        <v>5361</v>
      </c>
      <c r="E2665" t="str">
        <f t="shared" si="41"/>
        <v>000000</v>
      </c>
      <c r="F2665" s="14">
        <f>ROUND((3600*Rapportage!E2665),0)</f>
        <v>0</v>
      </c>
      <c r="H2665">
        <v>2664</v>
      </c>
    </row>
    <row r="2666" spans="1:8" x14ac:dyDescent="0.25">
      <c r="A2666" t="str">
        <f>_xlfn.CONCAT(REPT("0",6-LEN(Rapportage!A2666)),Rapportage!A2666)</f>
        <v>000000</v>
      </c>
      <c r="B2666" t="str">
        <f>_xlfn.CONCAT(REPT("0",6-LEN(Rapportage!B2666)),Rapportage!B2666)</f>
        <v>000000</v>
      </c>
      <c r="C2666" t="s">
        <v>5362</v>
      </c>
      <c r="D2666" t="s">
        <v>5363</v>
      </c>
      <c r="E2666" t="str">
        <f t="shared" si="41"/>
        <v>000000</v>
      </c>
      <c r="F2666" s="14">
        <f>ROUND((3600*Rapportage!E2666),0)</f>
        <v>0</v>
      </c>
      <c r="H2666">
        <v>2665</v>
      </c>
    </row>
    <row r="2667" spans="1:8" x14ac:dyDescent="0.25">
      <c r="A2667" t="str">
        <f>_xlfn.CONCAT(REPT("0",6-LEN(Rapportage!A2667)),Rapportage!A2667)</f>
        <v>000000</v>
      </c>
      <c r="B2667" t="str">
        <f>_xlfn.CONCAT(REPT("0",6-LEN(Rapportage!B2667)),Rapportage!B2667)</f>
        <v>000000</v>
      </c>
      <c r="C2667" t="s">
        <v>5364</v>
      </c>
      <c r="D2667" t="s">
        <v>5365</v>
      </c>
      <c r="E2667" t="str">
        <f t="shared" si="41"/>
        <v>000000</v>
      </c>
      <c r="F2667" s="14">
        <f>ROUND((3600*Rapportage!E2667),0)</f>
        <v>0</v>
      </c>
      <c r="H2667">
        <v>2666</v>
      </c>
    </row>
    <row r="2668" spans="1:8" x14ac:dyDescent="0.25">
      <c r="A2668" t="str">
        <f>_xlfn.CONCAT(REPT("0",6-LEN(Rapportage!A2668)),Rapportage!A2668)</f>
        <v>000000</v>
      </c>
      <c r="B2668" t="str">
        <f>_xlfn.CONCAT(REPT("0",6-LEN(Rapportage!B2668)),Rapportage!B2668)</f>
        <v>000000</v>
      </c>
      <c r="C2668" t="s">
        <v>5366</v>
      </c>
      <c r="D2668" t="s">
        <v>5367</v>
      </c>
      <c r="E2668" t="str">
        <f t="shared" si="41"/>
        <v>000000</v>
      </c>
      <c r="F2668" s="14">
        <f>ROUND((3600*Rapportage!E2668),0)</f>
        <v>0</v>
      </c>
      <c r="H2668">
        <v>2667</v>
      </c>
    </row>
    <row r="2669" spans="1:8" x14ac:dyDescent="0.25">
      <c r="A2669" t="str">
        <f>_xlfn.CONCAT(REPT("0",6-LEN(Rapportage!A2669)),Rapportage!A2669)</f>
        <v>000000</v>
      </c>
      <c r="B2669" t="str">
        <f>_xlfn.CONCAT(REPT("0",6-LEN(Rapportage!B2669)),Rapportage!B2669)</f>
        <v>000000</v>
      </c>
      <c r="C2669" t="s">
        <v>5368</v>
      </c>
      <c r="D2669" t="s">
        <v>5369</v>
      </c>
      <c r="E2669" t="str">
        <f t="shared" si="41"/>
        <v>000000</v>
      </c>
      <c r="F2669" s="14">
        <f>ROUND((3600*Rapportage!E2669),0)</f>
        <v>0</v>
      </c>
      <c r="H2669">
        <v>2668</v>
      </c>
    </row>
    <row r="2670" spans="1:8" x14ac:dyDescent="0.25">
      <c r="A2670" t="str">
        <f>_xlfn.CONCAT(REPT("0",6-LEN(Rapportage!A2670)),Rapportage!A2670)</f>
        <v>000000</v>
      </c>
      <c r="B2670" t="str">
        <f>_xlfn.CONCAT(REPT("0",6-LEN(Rapportage!B2670)),Rapportage!B2670)</f>
        <v>000000</v>
      </c>
      <c r="C2670" t="s">
        <v>5370</v>
      </c>
      <c r="D2670" t="s">
        <v>5371</v>
      </c>
      <c r="E2670" t="str">
        <f t="shared" si="41"/>
        <v>000000</v>
      </c>
      <c r="F2670" s="14">
        <f>ROUND((3600*Rapportage!E2670),0)</f>
        <v>0</v>
      </c>
      <c r="H2670">
        <v>2669</v>
      </c>
    </row>
    <row r="2671" spans="1:8" x14ac:dyDescent="0.25">
      <c r="A2671" t="str">
        <f>_xlfn.CONCAT(REPT("0",6-LEN(Rapportage!A2671)),Rapportage!A2671)</f>
        <v>000000</v>
      </c>
      <c r="B2671" t="str">
        <f>_xlfn.CONCAT(REPT("0",6-LEN(Rapportage!B2671)),Rapportage!B2671)</f>
        <v>000000</v>
      </c>
      <c r="C2671" t="s">
        <v>5372</v>
      </c>
      <c r="D2671" t="s">
        <v>5373</v>
      </c>
      <c r="E2671" t="str">
        <f t="shared" si="41"/>
        <v>000000</v>
      </c>
      <c r="F2671" s="14">
        <f>ROUND((3600*Rapportage!E2671),0)</f>
        <v>0</v>
      </c>
      <c r="H2671">
        <v>2670</v>
      </c>
    </row>
    <row r="2672" spans="1:8" x14ac:dyDescent="0.25">
      <c r="A2672" t="str">
        <f>_xlfn.CONCAT(REPT("0",6-LEN(Rapportage!A2672)),Rapportage!A2672)</f>
        <v>000000</v>
      </c>
      <c r="B2672" t="str">
        <f>_xlfn.CONCAT(REPT("0",6-LEN(Rapportage!B2672)),Rapportage!B2672)</f>
        <v>000000</v>
      </c>
      <c r="C2672" t="s">
        <v>5374</v>
      </c>
      <c r="D2672" t="s">
        <v>5375</v>
      </c>
      <c r="E2672" t="str">
        <f t="shared" si="41"/>
        <v>000000</v>
      </c>
      <c r="F2672" s="14">
        <f>ROUND((3600*Rapportage!E2672),0)</f>
        <v>0</v>
      </c>
      <c r="H2672">
        <v>2671</v>
      </c>
    </row>
    <row r="2673" spans="1:8" x14ac:dyDescent="0.25">
      <c r="A2673" t="str">
        <f>_xlfn.CONCAT(REPT("0",6-LEN(Rapportage!A2673)),Rapportage!A2673)</f>
        <v>000000</v>
      </c>
      <c r="B2673" t="str">
        <f>_xlfn.CONCAT(REPT("0",6-LEN(Rapportage!B2673)),Rapportage!B2673)</f>
        <v>000000</v>
      </c>
      <c r="C2673" t="s">
        <v>5376</v>
      </c>
      <c r="D2673" t="s">
        <v>5377</v>
      </c>
      <c r="E2673" t="str">
        <f t="shared" si="41"/>
        <v>000000</v>
      </c>
      <c r="F2673" s="14">
        <f>ROUND((3600*Rapportage!E2673),0)</f>
        <v>0</v>
      </c>
      <c r="H2673">
        <v>2672</v>
      </c>
    </row>
    <row r="2674" spans="1:8" x14ac:dyDescent="0.25">
      <c r="A2674" t="str">
        <f>_xlfn.CONCAT(REPT("0",6-LEN(Rapportage!A2674)),Rapportage!A2674)</f>
        <v>000000</v>
      </c>
      <c r="B2674" t="str">
        <f>_xlfn.CONCAT(REPT("0",6-LEN(Rapportage!B2674)),Rapportage!B2674)</f>
        <v>000000</v>
      </c>
      <c r="C2674" t="s">
        <v>5378</v>
      </c>
      <c r="D2674" t="s">
        <v>5379</v>
      </c>
      <c r="E2674" t="str">
        <f t="shared" si="41"/>
        <v>000000</v>
      </c>
      <c r="F2674" s="14">
        <f>ROUND((3600*Rapportage!E2674),0)</f>
        <v>0</v>
      </c>
      <c r="H2674">
        <v>2673</v>
      </c>
    </row>
    <row r="2675" spans="1:8" x14ac:dyDescent="0.25">
      <c r="A2675" t="str">
        <f>_xlfn.CONCAT(REPT("0",6-LEN(Rapportage!A2675)),Rapportage!A2675)</f>
        <v>000000</v>
      </c>
      <c r="B2675" t="str">
        <f>_xlfn.CONCAT(REPT("0",6-LEN(Rapportage!B2675)),Rapportage!B2675)</f>
        <v>000000</v>
      </c>
      <c r="C2675" t="s">
        <v>5380</v>
      </c>
      <c r="D2675" t="s">
        <v>5381</v>
      </c>
      <c r="E2675" t="str">
        <f t="shared" si="41"/>
        <v>000000</v>
      </c>
      <c r="F2675" s="14">
        <f>ROUND((3600*Rapportage!E2675),0)</f>
        <v>0</v>
      </c>
      <c r="H2675">
        <v>2674</v>
      </c>
    </row>
    <row r="2676" spans="1:8" x14ac:dyDescent="0.25">
      <c r="A2676" t="str">
        <f>_xlfn.CONCAT(REPT("0",6-LEN(Rapportage!A2676)),Rapportage!A2676)</f>
        <v>000000</v>
      </c>
      <c r="B2676" t="str">
        <f>_xlfn.CONCAT(REPT("0",6-LEN(Rapportage!B2676)),Rapportage!B2676)</f>
        <v>000000</v>
      </c>
      <c r="C2676" t="s">
        <v>5382</v>
      </c>
      <c r="D2676" t="s">
        <v>5383</v>
      </c>
      <c r="E2676" t="str">
        <f t="shared" si="41"/>
        <v>000000</v>
      </c>
      <c r="F2676" s="14">
        <f>ROUND((3600*Rapportage!E2676),0)</f>
        <v>0</v>
      </c>
      <c r="H2676">
        <v>2675</v>
      </c>
    </row>
    <row r="2677" spans="1:8" x14ac:dyDescent="0.25">
      <c r="A2677" t="str">
        <f>_xlfn.CONCAT(REPT("0",6-LEN(Rapportage!A2677)),Rapportage!A2677)</f>
        <v>000000</v>
      </c>
      <c r="B2677" t="str">
        <f>_xlfn.CONCAT(REPT("0",6-LEN(Rapportage!B2677)),Rapportage!B2677)</f>
        <v>000000</v>
      </c>
      <c r="C2677" t="s">
        <v>5384</v>
      </c>
      <c r="D2677" t="s">
        <v>5385</v>
      </c>
      <c r="E2677" t="str">
        <f t="shared" si="41"/>
        <v>000000</v>
      </c>
      <c r="F2677" s="14">
        <f>ROUND((3600*Rapportage!E2677),0)</f>
        <v>0</v>
      </c>
      <c r="H2677">
        <v>2676</v>
      </c>
    </row>
    <row r="2678" spans="1:8" x14ac:dyDescent="0.25">
      <c r="A2678" t="str">
        <f>_xlfn.CONCAT(REPT("0",6-LEN(Rapportage!A2678)),Rapportage!A2678)</f>
        <v>000000</v>
      </c>
      <c r="B2678" t="str">
        <f>_xlfn.CONCAT(REPT("0",6-LEN(Rapportage!B2678)),Rapportage!B2678)</f>
        <v>000000</v>
      </c>
      <c r="C2678" t="s">
        <v>5386</v>
      </c>
      <c r="D2678" t="s">
        <v>5387</v>
      </c>
      <c r="E2678" t="str">
        <f t="shared" si="41"/>
        <v>000000</v>
      </c>
      <c r="F2678" s="14">
        <f>ROUND((3600*Rapportage!E2678),0)</f>
        <v>0</v>
      </c>
      <c r="H2678">
        <v>2677</v>
      </c>
    </row>
    <row r="2679" spans="1:8" x14ac:dyDescent="0.25">
      <c r="A2679" t="str">
        <f>_xlfn.CONCAT(REPT("0",6-LEN(Rapportage!A2679)),Rapportage!A2679)</f>
        <v>000000</v>
      </c>
      <c r="B2679" t="str">
        <f>_xlfn.CONCAT(REPT("0",6-LEN(Rapportage!B2679)),Rapportage!B2679)</f>
        <v>000000</v>
      </c>
      <c r="C2679" t="s">
        <v>5388</v>
      </c>
      <c r="D2679" t="s">
        <v>5389</v>
      </c>
      <c r="E2679" t="str">
        <f t="shared" si="41"/>
        <v>000000</v>
      </c>
      <c r="F2679" s="14">
        <f>ROUND((3600*Rapportage!E2679),0)</f>
        <v>0</v>
      </c>
      <c r="H2679">
        <v>2678</v>
      </c>
    </row>
    <row r="2680" spans="1:8" x14ac:dyDescent="0.25">
      <c r="A2680" t="str">
        <f>_xlfn.CONCAT(REPT("0",6-LEN(Rapportage!A2680)),Rapportage!A2680)</f>
        <v>000000</v>
      </c>
      <c r="B2680" t="str">
        <f>_xlfn.CONCAT(REPT("0",6-LEN(Rapportage!B2680)),Rapportage!B2680)</f>
        <v>000000</v>
      </c>
      <c r="C2680" t="s">
        <v>5390</v>
      </c>
      <c r="D2680" t="s">
        <v>5391</v>
      </c>
      <c r="E2680" t="str">
        <f t="shared" si="41"/>
        <v>000000</v>
      </c>
      <c r="F2680" s="14">
        <f>ROUND((3600*Rapportage!E2680),0)</f>
        <v>0</v>
      </c>
      <c r="H2680">
        <v>2679</v>
      </c>
    </row>
    <row r="2681" spans="1:8" x14ac:dyDescent="0.25">
      <c r="A2681" t="str">
        <f>_xlfn.CONCAT(REPT("0",6-LEN(Rapportage!A2681)),Rapportage!A2681)</f>
        <v>000000</v>
      </c>
      <c r="B2681" t="str">
        <f>_xlfn.CONCAT(REPT("0",6-LEN(Rapportage!B2681)),Rapportage!B2681)</f>
        <v>000000</v>
      </c>
      <c r="C2681" t="s">
        <v>5392</v>
      </c>
      <c r="D2681" t="s">
        <v>5393</v>
      </c>
      <c r="E2681" t="str">
        <f t="shared" si="41"/>
        <v>000000</v>
      </c>
      <c r="F2681" s="14">
        <f>ROUND((3600*Rapportage!E2681),0)</f>
        <v>0</v>
      </c>
      <c r="H2681">
        <v>2680</v>
      </c>
    </row>
    <row r="2682" spans="1:8" x14ac:dyDescent="0.25">
      <c r="A2682" t="str">
        <f>_xlfn.CONCAT(REPT("0",6-LEN(Rapportage!A2682)),Rapportage!A2682)</f>
        <v>000000</v>
      </c>
      <c r="B2682" t="str">
        <f>_xlfn.CONCAT(REPT("0",6-LEN(Rapportage!B2682)),Rapportage!B2682)</f>
        <v>000000</v>
      </c>
      <c r="C2682" t="s">
        <v>5394</v>
      </c>
      <c r="D2682" t="s">
        <v>5395</v>
      </c>
      <c r="E2682" t="str">
        <f t="shared" si="41"/>
        <v>000000</v>
      </c>
      <c r="F2682" s="14">
        <f>ROUND((3600*Rapportage!E2682),0)</f>
        <v>0</v>
      </c>
      <c r="H2682">
        <v>2681</v>
      </c>
    </row>
    <row r="2683" spans="1:8" x14ac:dyDescent="0.25">
      <c r="A2683" t="str">
        <f>_xlfn.CONCAT(REPT("0",6-LEN(Rapportage!A2683)),Rapportage!A2683)</f>
        <v>000000</v>
      </c>
      <c r="B2683" t="str">
        <f>_xlfn.CONCAT(REPT("0",6-LEN(Rapportage!B2683)),Rapportage!B2683)</f>
        <v>000000</v>
      </c>
      <c r="C2683" t="s">
        <v>5396</v>
      </c>
      <c r="D2683" t="s">
        <v>5397</v>
      </c>
      <c r="E2683" t="str">
        <f t="shared" si="41"/>
        <v>000000</v>
      </c>
      <c r="F2683" s="14">
        <f>ROUND((3600*Rapportage!E2683),0)</f>
        <v>0</v>
      </c>
      <c r="H2683">
        <v>2682</v>
      </c>
    </row>
    <row r="2684" spans="1:8" x14ac:dyDescent="0.25">
      <c r="A2684" t="str">
        <f>_xlfn.CONCAT(REPT("0",6-LEN(Rapportage!A2684)),Rapportage!A2684)</f>
        <v>000000</v>
      </c>
      <c r="B2684" t="str">
        <f>_xlfn.CONCAT(REPT("0",6-LEN(Rapportage!B2684)),Rapportage!B2684)</f>
        <v>000000</v>
      </c>
      <c r="C2684" t="s">
        <v>5398</v>
      </c>
      <c r="D2684" t="s">
        <v>5399</v>
      </c>
      <c r="E2684" t="str">
        <f t="shared" si="41"/>
        <v>000000</v>
      </c>
      <c r="F2684" s="14">
        <f>ROUND((3600*Rapportage!E2684),0)</f>
        <v>0</v>
      </c>
      <c r="H2684">
        <v>2683</v>
      </c>
    </row>
    <row r="2685" spans="1:8" x14ac:dyDescent="0.25">
      <c r="A2685" t="str">
        <f>_xlfn.CONCAT(REPT("0",6-LEN(Rapportage!A2685)),Rapportage!A2685)</f>
        <v>000000</v>
      </c>
      <c r="B2685" t="str">
        <f>_xlfn.CONCAT(REPT("0",6-LEN(Rapportage!B2685)),Rapportage!B2685)</f>
        <v>000000</v>
      </c>
      <c r="C2685" t="s">
        <v>5400</v>
      </c>
      <c r="D2685" t="s">
        <v>5401</v>
      </c>
      <c r="E2685" t="str">
        <f t="shared" si="41"/>
        <v>000000</v>
      </c>
      <c r="F2685" s="14">
        <f>ROUND((3600*Rapportage!E2685),0)</f>
        <v>0</v>
      </c>
      <c r="H2685">
        <v>2684</v>
      </c>
    </row>
    <row r="2686" spans="1:8" x14ac:dyDescent="0.25">
      <c r="A2686" t="str">
        <f>_xlfn.CONCAT(REPT("0",6-LEN(Rapportage!A2686)),Rapportage!A2686)</f>
        <v>000000</v>
      </c>
      <c r="B2686" t="str">
        <f>_xlfn.CONCAT(REPT("0",6-LEN(Rapportage!B2686)),Rapportage!B2686)</f>
        <v>000000</v>
      </c>
      <c r="C2686" t="s">
        <v>5402</v>
      </c>
      <c r="D2686" t="s">
        <v>5403</v>
      </c>
      <c r="E2686" t="str">
        <f t="shared" si="41"/>
        <v>000000</v>
      </c>
      <c r="F2686" s="14">
        <f>ROUND((3600*Rapportage!E2686),0)</f>
        <v>0</v>
      </c>
      <c r="H2686">
        <v>2685</v>
      </c>
    </row>
    <row r="2687" spans="1:8" x14ac:dyDescent="0.25">
      <c r="A2687" t="str">
        <f>_xlfn.CONCAT(REPT("0",6-LEN(Rapportage!A2687)),Rapportage!A2687)</f>
        <v>000000</v>
      </c>
      <c r="B2687" t="str">
        <f>_xlfn.CONCAT(REPT("0",6-LEN(Rapportage!B2687)),Rapportage!B2687)</f>
        <v>000000</v>
      </c>
      <c r="C2687" t="s">
        <v>5404</v>
      </c>
      <c r="D2687" t="s">
        <v>5405</v>
      </c>
      <c r="E2687" t="str">
        <f t="shared" si="41"/>
        <v>000000</v>
      </c>
      <c r="F2687" s="14">
        <f>ROUND((3600*Rapportage!E2687),0)</f>
        <v>0</v>
      </c>
      <c r="H2687">
        <v>2686</v>
      </c>
    </row>
    <row r="2688" spans="1:8" x14ac:dyDescent="0.25">
      <c r="A2688" t="str">
        <f>_xlfn.CONCAT(REPT("0",6-LEN(Rapportage!A2688)),Rapportage!A2688)</f>
        <v>000000</v>
      </c>
      <c r="B2688" t="str">
        <f>_xlfn.CONCAT(REPT("0",6-LEN(Rapportage!B2688)),Rapportage!B2688)</f>
        <v>000000</v>
      </c>
      <c r="C2688" t="s">
        <v>5406</v>
      </c>
      <c r="D2688" t="s">
        <v>5407</v>
      </c>
      <c r="E2688" t="str">
        <f t="shared" si="41"/>
        <v>000000</v>
      </c>
      <c r="F2688" s="14">
        <f>ROUND((3600*Rapportage!E2688),0)</f>
        <v>0</v>
      </c>
      <c r="H2688">
        <v>2687</v>
      </c>
    </row>
    <row r="2689" spans="1:8" x14ac:dyDescent="0.25">
      <c r="A2689" t="str">
        <f>_xlfn.CONCAT(REPT("0",6-LEN(Rapportage!A2689)),Rapportage!A2689)</f>
        <v>000000</v>
      </c>
      <c r="B2689" t="str">
        <f>_xlfn.CONCAT(REPT("0",6-LEN(Rapportage!B2689)),Rapportage!B2689)</f>
        <v>000000</v>
      </c>
      <c r="C2689" t="s">
        <v>5408</v>
      </c>
      <c r="D2689" t="s">
        <v>5409</v>
      </c>
      <c r="E2689" t="str">
        <f t="shared" si="41"/>
        <v>000000</v>
      </c>
      <c r="F2689" s="14">
        <f>ROUND((3600*Rapportage!E2689),0)</f>
        <v>0</v>
      </c>
      <c r="H2689">
        <v>2688</v>
      </c>
    </row>
    <row r="2690" spans="1:8" x14ac:dyDescent="0.25">
      <c r="A2690" t="str">
        <f>_xlfn.CONCAT(REPT("0",6-LEN(Rapportage!A2690)),Rapportage!A2690)</f>
        <v>000000</v>
      </c>
      <c r="B2690" t="str">
        <f>_xlfn.CONCAT(REPT("0",6-LEN(Rapportage!B2690)),Rapportage!B2690)</f>
        <v>000000</v>
      </c>
      <c r="C2690" t="s">
        <v>5410</v>
      </c>
      <c r="D2690" t="s">
        <v>5411</v>
      </c>
      <c r="E2690" t="str">
        <f t="shared" si="41"/>
        <v>000000</v>
      </c>
      <c r="F2690" s="14">
        <f>ROUND((3600*Rapportage!E2690),0)</f>
        <v>0</v>
      </c>
      <c r="H2690">
        <v>2689</v>
      </c>
    </row>
    <row r="2691" spans="1:8" x14ac:dyDescent="0.25">
      <c r="A2691" t="str">
        <f>_xlfn.CONCAT(REPT("0",6-LEN(Rapportage!A2691)),Rapportage!A2691)</f>
        <v>000000</v>
      </c>
      <c r="B2691" t="str">
        <f>_xlfn.CONCAT(REPT("0",6-LEN(Rapportage!B2691)),Rapportage!B2691)</f>
        <v>000000</v>
      </c>
      <c r="C2691" t="s">
        <v>5412</v>
      </c>
      <c r="D2691" t="s">
        <v>5413</v>
      </c>
      <c r="E2691" t="str">
        <f t="shared" ref="E2691:E2754" si="42">_xlfn.CONCAT(REPT("0",6-LEN(F2691)),F2691)</f>
        <v>000000</v>
      </c>
      <c r="F2691" s="14">
        <f>ROUND((3600*Rapportage!E2691),0)</f>
        <v>0</v>
      </c>
      <c r="H2691">
        <v>2690</v>
      </c>
    </row>
    <row r="2692" spans="1:8" x14ac:dyDescent="0.25">
      <c r="A2692" t="str">
        <f>_xlfn.CONCAT(REPT("0",6-LEN(Rapportage!A2692)),Rapportage!A2692)</f>
        <v>000000</v>
      </c>
      <c r="B2692" t="str">
        <f>_xlfn.CONCAT(REPT("0",6-LEN(Rapportage!B2692)),Rapportage!B2692)</f>
        <v>000000</v>
      </c>
      <c r="C2692" t="s">
        <v>5414</v>
      </c>
      <c r="D2692" t="s">
        <v>5415</v>
      </c>
      <c r="E2692" t="str">
        <f t="shared" si="42"/>
        <v>000000</v>
      </c>
      <c r="F2692" s="14">
        <f>ROUND((3600*Rapportage!E2692),0)</f>
        <v>0</v>
      </c>
      <c r="H2692">
        <v>2691</v>
      </c>
    </row>
    <row r="2693" spans="1:8" x14ac:dyDescent="0.25">
      <c r="A2693" t="str">
        <f>_xlfn.CONCAT(REPT("0",6-LEN(Rapportage!A2693)),Rapportage!A2693)</f>
        <v>000000</v>
      </c>
      <c r="B2693" t="str">
        <f>_xlfn.CONCAT(REPT("0",6-LEN(Rapportage!B2693)),Rapportage!B2693)</f>
        <v>000000</v>
      </c>
      <c r="C2693" t="s">
        <v>5416</v>
      </c>
      <c r="D2693" t="s">
        <v>5417</v>
      </c>
      <c r="E2693" t="str">
        <f t="shared" si="42"/>
        <v>000000</v>
      </c>
      <c r="F2693" s="14">
        <f>ROUND((3600*Rapportage!E2693),0)</f>
        <v>0</v>
      </c>
      <c r="H2693">
        <v>2692</v>
      </c>
    </row>
    <row r="2694" spans="1:8" x14ac:dyDescent="0.25">
      <c r="A2694" t="str">
        <f>_xlfn.CONCAT(REPT("0",6-LEN(Rapportage!A2694)),Rapportage!A2694)</f>
        <v>000000</v>
      </c>
      <c r="B2694" t="str">
        <f>_xlfn.CONCAT(REPT("0",6-LEN(Rapportage!B2694)),Rapportage!B2694)</f>
        <v>000000</v>
      </c>
      <c r="C2694" t="s">
        <v>5418</v>
      </c>
      <c r="D2694" t="s">
        <v>5419</v>
      </c>
      <c r="E2694" t="str">
        <f t="shared" si="42"/>
        <v>000000</v>
      </c>
      <c r="F2694" s="14">
        <f>ROUND((3600*Rapportage!E2694),0)</f>
        <v>0</v>
      </c>
      <c r="H2694">
        <v>2693</v>
      </c>
    </row>
    <row r="2695" spans="1:8" x14ac:dyDescent="0.25">
      <c r="A2695" t="str">
        <f>_xlfn.CONCAT(REPT("0",6-LEN(Rapportage!A2695)),Rapportage!A2695)</f>
        <v>000000</v>
      </c>
      <c r="B2695" t="str">
        <f>_xlfn.CONCAT(REPT("0",6-LEN(Rapportage!B2695)),Rapportage!B2695)</f>
        <v>000000</v>
      </c>
      <c r="C2695" t="s">
        <v>5420</v>
      </c>
      <c r="D2695" t="s">
        <v>5421</v>
      </c>
      <c r="E2695" t="str">
        <f t="shared" si="42"/>
        <v>000000</v>
      </c>
      <c r="F2695" s="14">
        <f>ROUND((3600*Rapportage!E2695),0)</f>
        <v>0</v>
      </c>
      <c r="H2695">
        <v>2694</v>
      </c>
    </row>
    <row r="2696" spans="1:8" x14ac:dyDescent="0.25">
      <c r="A2696" t="str">
        <f>_xlfn.CONCAT(REPT("0",6-LEN(Rapportage!A2696)),Rapportage!A2696)</f>
        <v>000000</v>
      </c>
      <c r="B2696" t="str">
        <f>_xlfn.CONCAT(REPT("0",6-LEN(Rapportage!B2696)),Rapportage!B2696)</f>
        <v>000000</v>
      </c>
      <c r="C2696" t="s">
        <v>5422</v>
      </c>
      <c r="D2696" t="s">
        <v>5423</v>
      </c>
      <c r="E2696" t="str">
        <f t="shared" si="42"/>
        <v>000000</v>
      </c>
      <c r="F2696" s="14">
        <f>ROUND((3600*Rapportage!E2696),0)</f>
        <v>0</v>
      </c>
      <c r="H2696">
        <v>2695</v>
      </c>
    </row>
    <row r="2697" spans="1:8" x14ac:dyDescent="0.25">
      <c r="A2697" t="str">
        <f>_xlfn.CONCAT(REPT("0",6-LEN(Rapportage!A2697)),Rapportage!A2697)</f>
        <v>000000</v>
      </c>
      <c r="B2697" t="str">
        <f>_xlfn.CONCAT(REPT("0",6-LEN(Rapportage!B2697)),Rapportage!B2697)</f>
        <v>000000</v>
      </c>
      <c r="C2697" t="s">
        <v>5424</v>
      </c>
      <c r="D2697" t="s">
        <v>5425</v>
      </c>
      <c r="E2697" t="str">
        <f t="shared" si="42"/>
        <v>000000</v>
      </c>
      <c r="F2697" s="14">
        <f>ROUND((3600*Rapportage!E2697),0)</f>
        <v>0</v>
      </c>
      <c r="H2697">
        <v>2696</v>
      </c>
    </row>
    <row r="2698" spans="1:8" x14ac:dyDescent="0.25">
      <c r="A2698" t="str">
        <f>_xlfn.CONCAT(REPT("0",6-LEN(Rapportage!A2698)),Rapportage!A2698)</f>
        <v>000000</v>
      </c>
      <c r="B2698" t="str">
        <f>_xlfn.CONCAT(REPT("0",6-LEN(Rapportage!B2698)),Rapportage!B2698)</f>
        <v>000000</v>
      </c>
      <c r="C2698" t="s">
        <v>5426</v>
      </c>
      <c r="D2698" t="s">
        <v>5427</v>
      </c>
      <c r="E2698" t="str">
        <f t="shared" si="42"/>
        <v>000000</v>
      </c>
      <c r="F2698" s="14">
        <f>ROUND((3600*Rapportage!E2698),0)</f>
        <v>0</v>
      </c>
      <c r="H2698">
        <v>2697</v>
      </c>
    </row>
    <row r="2699" spans="1:8" x14ac:dyDescent="0.25">
      <c r="A2699" t="str">
        <f>_xlfn.CONCAT(REPT("0",6-LEN(Rapportage!A2699)),Rapportage!A2699)</f>
        <v>000000</v>
      </c>
      <c r="B2699" t="str">
        <f>_xlfn.CONCAT(REPT("0",6-LEN(Rapportage!B2699)),Rapportage!B2699)</f>
        <v>000000</v>
      </c>
      <c r="C2699" t="s">
        <v>5428</v>
      </c>
      <c r="D2699" t="s">
        <v>5429</v>
      </c>
      <c r="E2699" t="str">
        <f t="shared" si="42"/>
        <v>000000</v>
      </c>
      <c r="F2699" s="14">
        <f>ROUND((3600*Rapportage!E2699),0)</f>
        <v>0</v>
      </c>
      <c r="H2699">
        <v>2698</v>
      </c>
    </row>
    <row r="2700" spans="1:8" x14ac:dyDescent="0.25">
      <c r="A2700" t="str">
        <f>_xlfn.CONCAT(REPT("0",6-LEN(Rapportage!A2700)),Rapportage!A2700)</f>
        <v>000000</v>
      </c>
      <c r="B2700" t="str">
        <f>_xlfn.CONCAT(REPT("0",6-LEN(Rapportage!B2700)),Rapportage!B2700)</f>
        <v>000000</v>
      </c>
      <c r="C2700" t="s">
        <v>5430</v>
      </c>
      <c r="D2700" t="s">
        <v>5431</v>
      </c>
      <c r="E2700" t="str">
        <f t="shared" si="42"/>
        <v>000000</v>
      </c>
      <c r="F2700" s="14">
        <f>ROUND((3600*Rapportage!E2700),0)</f>
        <v>0</v>
      </c>
      <c r="H2700">
        <v>2699</v>
      </c>
    </row>
    <row r="2701" spans="1:8" x14ac:dyDescent="0.25">
      <c r="A2701" t="str">
        <f>_xlfn.CONCAT(REPT("0",6-LEN(Rapportage!A2701)),Rapportage!A2701)</f>
        <v>000000</v>
      </c>
      <c r="B2701" t="str">
        <f>_xlfn.CONCAT(REPT("0",6-LEN(Rapportage!B2701)),Rapportage!B2701)</f>
        <v>000000</v>
      </c>
      <c r="C2701" t="s">
        <v>5432</v>
      </c>
      <c r="D2701" t="s">
        <v>5433</v>
      </c>
      <c r="E2701" t="str">
        <f t="shared" si="42"/>
        <v>000000</v>
      </c>
      <c r="F2701" s="14">
        <f>ROUND((3600*Rapportage!E2701),0)</f>
        <v>0</v>
      </c>
      <c r="H2701">
        <v>2700</v>
      </c>
    </row>
    <row r="2702" spans="1:8" x14ac:dyDescent="0.25">
      <c r="A2702" t="str">
        <f>_xlfn.CONCAT(REPT("0",6-LEN(Rapportage!A2702)),Rapportage!A2702)</f>
        <v>000000</v>
      </c>
      <c r="B2702" t="str">
        <f>_xlfn.CONCAT(REPT("0",6-LEN(Rapportage!B2702)),Rapportage!B2702)</f>
        <v>000000</v>
      </c>
      <c r="C2702" t="s">
        <v>5434</v>
      </c>
      <c r="D2702" t="s">
        <v>5435</v>
      </c>
      <c r="E2702" t="str">
        <f t="shared" si="42"/>
        <v>000000</v>
      </c>
      <c r="F2702" s="14">
        <f>ROUND((3600*Rapportage!E2702),0)</f>
        <v>0</v>
      </c>
      <c r="H2702">
        <v>2701</v>
      </c>
    </row>
    <row r="2703" spans="1:8" x14ac:dyDescent="0.25">
      <c r="A2703" t="str">
        <f>_xlfn.CONCAT(REPT("0",6-LEN(Rapportage!A2703)),Rapportage!A2703)</f>
        <v>000000</v>
      </c>
      <c r="B2703" t="str">
        <f>_xlfn.CONCAT(REPT("0",6-LEN(Rapportage!B2703)),Rapportage!B2703)</f>
        <v>000000</v>
      </c>
      <c r="C2703" t="s">
        <v>5436</v>
      </c>
      <c r="D2703" t="s">
        <v>5437</v>
      </c>
      <c r="E2703" t="str">
        <f t="shared" si="42"/>
        <v>000000</v>
      </c>
      <c r="F2703" s="14">
        <f>ROUND((3600*Rapportage!E2703),0)</f>
        <v>0</v>
      </c>
      <c r="H2703">
        <v>2702</v>
      </c>
    </row>
    <row r="2704" spans="1:8" x14ac:dyDescent="0.25">
      <c r="A2704" t="str">
        <f>_xlfn.CONCAT(REPT("0",6-LEN(Rapportage!A2704)),Rapportage!A2704)</f>
        <v>000000</v>
      </c>
      <c r="B2704" t="str">
        <f>_xlfn.CONCAT(REPT("0",6-LEN(Rapportage!B2704)),Rapportage!B2704)</f>
        <v>000000</v>
      </c>
      <c r="C2704" t="s">
        <v>5438</v>
      </c>
      <c r="D2704" t="s">
        <v>5439</v>
      </c>
      <c r="E2704" t="str">
        <f t="shared" si="42"/>
        <v>000000</v>
      </c>
      <c r="F2704" s="14">
        <f>ROUND((3600*Rapportage!E2704),0)</f>
        <v>0</v>
      </c>
      <c r="H2704">
        <v>2703</v>
      </c>
    </row>
    <row r="2705" spans="1:8" x14ac:dyDescent="0.25">
      <c r="A2705" t="str">
        <f>_xlfn.CONCAT(REPT("0",6-LEN(Rapportage!A2705)),Rapportage!A2705)</f>
        <v>000000</v>
      </c>
      <c r="B2705" t="str">
        <f>_xlfn.CONCAT(REPT("0",6-LEN(Rapportage!B2705)),Rapportage!B2705)</f>
        <v>000000</v>
      </c>
      <c r="C2705" t="s">
        <v>5440</v>
      </c>
      <c r="D2705" t="s">
        <v>5441</v>
      </c>
      <c r="E2705" t="str">
        <f t="shared" si="42"/>
        <v>000000</v>
      </c>
      <c r="F2705" s="14">
        <f>ROUND((3600*Rapportage!E2705),0)</f>
        <v>0</v>
      </c>
      <c r="H2705">
        <v>2704</v>
      </c>
    </row>
    <row r="2706" spans="1:8" x14ac:dyDescent="0.25">
      <c r="A2706" t="str">
        <f>_xlfn.CONCAT(REPT("0",6-LEN(Rapportage!A2706)),Rapportage!A2706)</f>
        <v>000000</v>
      </c>
      <c r="B2706" t="str">
        <f>_xlfn.CONCAT(REPT("0",6-LEN(Rapportage!B2706)),Rapportage!B2706)</f>
        <v>000000</v>
      </c>
      <c r="C2706" t="s">
        <v>5442</v>
      </c>
      <c r="D2706" t="s">
        <v>5443</v>
      </c>
      <c r="E2706" t="str">
        <f t="shared" si="42"/>
        <v>000000</v>
      </c>
      <c r="F2706" s="14">
        <f>ROUND((3600*Rapportage!E2706),0)</f>
        <v>0</v>
      </c>
      <c r="H2706">
        <v>2705</v>
      </c>
    </row>
    <row r="2707" spans="1:8" x14ac:dyDescent="0.25">
      <c r="A2707" t="str">
        <f>_xlfn.CONCAT(REPT("0",6-LEN(Rapportage!A2707)),Rapportage!A2707)</f>
        <v>000000</v>
      </c>
      <c r="B2707" t="str">
        <f>_xlfn.CONCAT(REPT("0",6-LEN(Rapportage!B2707)),Rapportage!B2707)</f>
        <v>000000</v>
      </c>
      <c r="C2707" t="s">
        <v>5444</v>
      </c>
      <c r="D2707" t="s">
        <v>5445</v>
      </c>
      <c r="E2707" t="str">
        <f t="shared" si="42"/>
        <v>000000</v>
      </c>
      <c r="F2707" s="14">
        <f>ROUND((3600*Rapportage!E2707),0)</f>
        <v>0</v>
      </c>
      <c r="H2707">
        <v>2706</v>
      </c>
    </row>
    <row r="2708" spans="1:8" x14ac:dyDescent="0.25">
      <c r="A2708" t="str">
        <f>_xlfn.CONCAT(REPT("0",6-LEN(Rapportage!A2708)),Rapportage!A2708)</f>
        <v>000000</v>
      </c>
      <c r="B2708" t="str">
        <f>_xlfn.CONCAT(REPT("0",6-LEN(Rapportage!B2708)),Rapportage!B2708)</f>
        <v>000000</v>
      </c>
      <c r="C2708" t="s">
        <v>5446</v>
      </c>
      <c r="D2708" t="s">
        <v>5447</v>
      </c>
      <c r="E2708" t="str">
        <f t="shared" si="42"/>
        <v>000000</v>
      </c>
      <c r="F2708" s="14">
        <f>ROUND((3600*Rapportage!E2708),0)</f>
        <v>0</v>
      </c>
      <c r="H2708">
        <v>2707</v>
      </c>
    </row>
    <row r="2709" spans="1:8" x14ac:dyDescent="0.25">
      <c r="A2709" t="str">
        <f>_xlfn.CONCAT(REPT("0",6-LEN(Rapportage!A2709)),Rapportage!A2709)</f>
        <v>000000</v>
      </c>
      <c r="B2709" t="str">
        <f>_xlfn.CONCAT(REPT("0",6-LEN(Rapportage!B2709)),Rapportage!B2709)</f>
        <v>000000</v>
      </c>
      <c r="C2709" t="s">
        <v>5448</v>
      </c>
      <c r="D2709" t="s">
        <v>5449</v>
      </c>
      <c r="E2709" t="str">
        <f t="shared" si="42"/>
        <v>000000</v>
      </c>
      <c r="F2709" s="14">
        <f>ROUND((3600*Rapportage!E2709),0)</f>
        <v>0</v>
      </c>
      <c r="H2709">
        <v>2708</v>
      </c>
    </row>
    <row r="2710" spans="1:8" x14ac:dyDescent="0.25">
      <c r="A2710" t="str">
        <f>_xlfn.CONCAT(REPT("0",6-LEN(Rapportage!A2710)),Rapportage!A2710)</f>
        <v>000000</v>
      </c>
      <c r="B2710" t="str">
        <f>_xlfn.CONCAT(REPT("0",6-LEN(Rapportage!B2710)),Rapportage!B2710)</f>
        <v>000000</v>
      </c>
      <c r="C2710" t="s">
        <v>5450</v>
      </c>
      <c r="D2710" t="s">
        <v>5451</v>
      </c>
      <c r="E2710" t="str">
        <f t="shared" si="42"/>
        <v>000000</v>
      </c>
      <c r="F2710" s="14">
        <f>ROUND((3600*Rapportage!E2710),0)</f>
        <v>0</v>
      </c>
      <c r="H2710">
        <v>2709</v>
      </c>
    </row>
    <row r="2711" spans="1:8" x14ac:dyDescent="0.25">
      <c r="A2711" t="str">
        <f>_xlfn.CONCAT(REPT("0",6-LEN(Rapportage!A2711)),Rapportage!A2711)</f>
        <v>000000</v>
      </c>
      <c r="B2711" t="str">
        <f>_xlfn.CONCAT(REPT("0",6-LEN(Rapportage!B2711)),Rapportage!B2711)</f>
        <v>000000</v>
      </c>
      <c r="C2711" t="s">
        <v>5452</v>
      </c>
      <c r="D2711" t="s">
        <v>5453</v>
      </c>
      <c r="E2711" t="str">
        <f t="shared" si="42"/>
        <v>000000</v>
      </c>
      <c r="F2711" s="14">
        <f>ROUND((3600*Rapportage!E2711),0)</f>
        <v>0</v>
      </c>
      <c r="H2711">
        <v>2710</v>
      </c>
    </row>
    <row r="2712" spans="1:8" x14ac:dyDescent="0.25">
      <c r="A2712" t="str">
        <f>_xlfn.CONCAT(REPT("0",6-LEN(Rapportage!A2712)),Rapportage!A2712)</f>
        <v>000000</v>
      </c>
      <c r="B2712" t="str">
        <f>_xlfn.CONCAT(REPT("0",6-LEN(Rapportage!B2712)),Rapportage!B2712)</f>
        <v>000000</v>
      </c>
      <c r="C2712" t="s">
        <v>5454</v>
      </c>
      <c r="D2712" t="s">
        <v>5455</v>
      </c>
      <c r="E2712" t="str">
        <f t="shared" si="42"/>
        <v>000000</v>
      </c>
      <c r="F2712" s="14">
        <f>ROUND((3600*Rapportage!E2712),0)</f>
        <v>0</v>
      </c>
      <c r="H2712">
        <v>2711</v>
      </c>
    </row>
    <row r="2713" spans="1:8" x14ac:dyDescent="0.25">
      <c r="A2713" t="str">
        <f>_xlfn.CONCAT(REPT("0",6-LEN(Rapportage!A2713)),Rapportage!A2713)</f>
        <v>000000</v>
      </c>
      <c r="B2713" t="str">
        <f>_xlfn.CONCAT(REPT("0",6-LEN(Rapportage!B2713)),Rapportage!B2713)</f>
        <v>000000</v>
      </c>
      <c r="C2713" t="s">
        <v>5456</v>
      </c>
      <c r="D2713" t="s">
        <v>5457</v>
      </c>
      <c r="E2713" t="str">
        <f t="shared" si="42"/>
        <v>000000</v>
      </c>
      <c r="F2713" s="14">
        <f>ROUND((3600*Rapportage!E2713),0)</f>
        <v>0</v>
      </c>
      <c r="H2713">
        <v>2712</v>
      </c>
    </row>
    <row r="2714" spans="1:8" x14ac:dyDescent="0.25">
      <c r="A2714" t="str">
        <f>_xlfn.CONCAT(REPT("0",6-LEN(Rapportage!A2714)),Rapportage!A2714)</f>
        <v>000000</v>
      </c>
      <c r="B2714" t="str">
        <f>_xlfn.CONCAT(REPT("0",6-LEN(Rapportage!B2714)),Rapportage!B2714)</f>
        <v>000000</v>
      </c>
      <c r="C2714" t="s">
        <v>5458</v>
      </c>
      <c r="D2714" t="s">
        <v>5459</v>
      </c>
      <c r="E2714" t="str">
        <f t="shared" si="42"/>
        <v>000000</v>
      </c>
      <c r="F2714" s="14">
        <f>ROUND((3600*Rapportage!E2714),0)</f>
        <v>0</v>
      </c>
      <c r="H2714">
        <v>2713</v>
      </c>
    </row>
    <row r="2715" spans="1:8" x14ac:dyDescent="0.25">
      <c r="A2715" t="str">
        <f>_xlfn.CONCAT(REPT("0",6-LEN(Rapportage!A2715)),Rapportage!A2715)</f>
        <v>000000</v>
      </c>
      <c r="B2715" t="str">
        <f>_xlfn.CONCAT(REPT("0",6-LEN(Rapportage!B2715)),Rapportage!B2715)</f>
        <v>000000</v>
      </c>
      <c r="C2715" t="s">
        <v>5460</v>
      </c>
      <c r="D2715" t="s">
        <v>5461</v>
      </c>
      <c r="E2715" t="str">
        <f t="shared" si="42"/>
        <v>000000</v>
      </c>
      <c r="F2715" s="14">
        <f>ROUND((3600*Rapportage!E2715),0)</f>
        <v>0</v>
      </c>
      <c r="H2715">
        <v>2714</v>
      </c>
    </row>
    <row r="2716" spans="1:8" x14ac:dyDescent="0.25">
      <c r="A2716" t="str">
        <f>_xlfn.CONCAT(REPT("0",6-LEN(Rapportage!A2716)),Rapportage!A2716)</f>
        <v>000000</v>
      </c>
      <c r="B2716" t="str">
        <f>_xlfn.CONCAT(REPT("0",6-LEN(Rapportage!B2716)),Rapportage!B2716)</f>
        <v>000000</v>
      </c>
      <c r="C2716" t="s">
        <v>5462</v>
      </c>
      <c r="D2716" t="s">
        <v>5463</v>
      </c>
      <c r="E2716" t="str">
        <f t="shared" si="42"/>
        <v>000000</v>
      </c>
      <c r="F2716" s="14">
        <f>ROUND((3600*Rapportage!E2716),0)</f>
        <v>0</v>
      </c>
      <c r="H2716">
        <v>2715</v>
      </c>
    </row>
    <row r="2717" spans="1:8" x14ac:dyDescent="0.25">
      <c r="A2717" t="str">
        <f>_xlfn.CONCAT(REPT("0",6-LEN(Rapportage!A2717)),Rapportage!A2717)</f>
        <v>000000</v>
      </c>
      <c r="B2717" t="str">
        <f>_xlfn.CONCAT(REPT("0",6-LEN(Rapportage!B2717)),Rapportage!B2717)</f>
        <v>000000</v>
      </c>
      <c r="C2717" t="s">
        <v>5464</v>
      </c>
      <c r="D2717" t="s">
        <v>5465</v>
      </c>
      <c r="E2717" t="str">
        <f t="shared" si="42"/>
        <v>000000</v>
      </c>
      <c r="F2717" s="14">
        <f>ROUND((3600*Rapportage!E2717),0)</f>
        <v>0</v>
      </c>
      <c r="H2717">
        <v>2716</v>
      </c>
    </row>
    <row r="2718" spans="1:8" x14ac:dyDescent="0.25">
      <c r="A2718" t="str">
        <f>_xlfn.CONCAT(REPT("0",6-LEN(Rapportage!A2718)),Rapportage!A2718)</f>
        <v>000000</v>
      </c>
      <c r="B2718" t="str">
        <f>_xlfn.CONCAT(REPT("0",6-LEN(Rapportage!B2718)),Rapportage!B2718)</f>
        <v>000000</v>
      </c>
      <c r="C2718" t="s">
        <v>5466</v>
      </c>
      <c r="D2718" t="s">
        <v>5467</v>
      </c>
      <c r="E2718" t="str">
        <f t="shared" si="42"/>
        <v>000000</v>
      </c>
      <c r="F2718" s="14">
        <f>ROUND((3600*Rapportage!E2718),0)</f>
        <v>0</v>
      </c>
      <c r="H2718">
        <v>2717</v>
      </c>
    </row>
    <row r="2719" spans="1:8" x14ac:dyDescent="0.25">
      <c r="A2719" t="str">
        <f>_xlfn.CONCAT(REPT("0",6-LEN(Rapportage!A2719)),Rapportage!A2719)</f>
        <v>000000</v>
      </c>
      <c r="B2719" t="str">
        <f>_xlfn.CONCAT(REPT("0",6-LEN(Rapportage!B2719)),Rapportage!B2719)</f>
        <v>000000</v>
      </c>
      <c r="C2719" t="s">
        <v>5468</v>
      </c>
      <c r="D2719" t="s">
        <v>5469</v>
      </c>
      <c r="E2719" t="str">
        <f t="shared" si="42"/>
        <v>000000</v>
      </c>
      <c r="F2719" s="14">
        <f>ROUND((3600*Rapportage!E2719),0)</f>
        <v>0</v>
      </c>
      <c r="H2719">
        <v>2718</v>
      </c>
    </row>
    <row r="2720" spans="1:8" x14ac:dyDescent="0.25">
      <c r="A2720" t="str">
        <f>_xlfn.CONCAT(REPT("0",6-LEN(Rapportage!A2720)),Rapportage!A2720)</f>
        <v>000000</v>
      </c>
      <c r="B2720" t="str">
        <f>_xlfn.CONCAT(REPT("0",6-LEN(Rapportage!B2720)),Rapportage!B2720)</f>
        <v>000000</v>
      </c>
      <c r="C2720" t="s">
        <v>5470</v>
      </c>
      <c r="D2720" t="s">
        <v>5471</v>
      </c>
      <c r="E2720" t="str">
        <f t="shared" si="42"/>
        <v>000000</v>
      </c>
      <c r="F2720" s="14">
        <f>ROUND((3600*Rapportage!E2720),0)</f>
        <v>0</v>
      </c>
      <c r="H2720">
        <v>2719</v>
      </c>
    </row>
    <row r="2721" spans="1:8" x14ac:dyDescent="0.25">
      <c r="A2721" t="str">
        <f>_xlfn.CONCAT(REPT("0",6-LEN(Rapportage!A2721)),Rapportage!A2721)</f>
        <v>000000</v>
      </c>
      <c r="B2721" t="str">
        <f>_xlfn.CONCAT(REPT("0",6-LEN(Rapportage!B2721)),Rapportage!B2721)</f>
        <v>000000</v>
      </c>
      <c r="C2721" t="s">
        <v>5472</v>
      </c>
      <c r="D2721" t="s">
        <v>5473</v>
      </c>
      <c r="E2721" t="str">
        <f t="shared" si="42"/>
        <v>000000</v>
      </c>
      <c r="F2721" s="14">
        <f>ROUND((3600*Rapportage!E2721),0)</f>
        <v>0</v>
      </c>
      <c r="H2721">
        <v>2720</v>
      </c>
    </row>
    <row r="2722" spans="1:8" x14ac:dyDescent="0.25">
      <c r="A2722" t="str">
        <f>_xlfn.CONCAT(REPT("0",6-LEN(Rapportage!A2722)),Rapportage!A2722)</f>
        <v>000000</v>
      </c>
      <c r="B2722" t="str">
        <f>_xlfn.CONCAT(REPT("0",6-LEN(Rapportage!B2722)),Rapportage!B2722)</f>
        <v>000000</v>
      </c>
      <c r="C2722" t="s">
        <v>5474</v>
      </c>
      <c r="D2722" t="s">
        <v>5475</v>
      </c>
      <c r="E2722" t="str">
        <f t="shared" si="42"/>
        <v>000000</v>
      </c>
      <c r="F2722" s="14">
        <f>ROUND((3600*Rapportage!E2722),0)</f>
        <v>0</v>
      </c>
      <c r="H2722">
        <v>2721</v>
      </c>
    </row>
    <row r="2723" spans="1:8" x14ac:dyDescent="0.25">
      <c r="A2723" t="str">
        <f>_xlfn.CONCAT(REPT("0",6-LEN(Rapportage!A2723)),Rapportage!A2723)</f>
        <v>000000</v>
      </c>
      <c r="B2723" t="str">
        <f>_xlfn.CONCAT(REPT("0",6-LEN(Rapportage!B2723)),Rapportage!B2723)</f>
        <v>000000</v>
      </c>
      <c r="C2723" t="s">
        <v>5476</v>
      </c>
      <c r="D2723" t="s">
        <v>5477</v>
      </c>
      <c r="E2723" t="str">
        <f t="shared" si="42"/>
        <v>000000</v>
      </c>
      <c r="F2723" s="14">
        <f>ROUND((3600*Rapportage!E2723),0)</f>
        <v>0</v>
      </c>
      <c r="H2723">
        <v>2722</v>
      </c>
    </row>
    <row r="2724" spans="1:8" x14ac:dyDescent="0.25">
      <c r="A2724" t="str">
        <f>_xlfn.CONCAT(REPT("0",6-LEN(Rapportage!A2724)),Rapportage!A2724)</f>
        <v>000000</v>
      </c>
      <c r="B2724" t="str">
        <f>_xlfn.CONCAT(REPT("0",6-LEN(Rapportage!B2724)),Rapportage!B2724)</f>
        <v>000000</v>
      </c>
      <c r="C2724" t="s">
        <v>5478</v>
      </c>
      <c r="D2724" t="s">
        <v>5479</v>
      </c>
      <c r="E2724" t="str">
        <f t="shared" si="42"/>
        <v>000000</v>
      </c>
      <c r="F2724" s="14">
        <f>ROUND((3600*Rapportage!E2724),0)</f>
        <v>0</v>
      </c>
      <c r="H2724">
        <v>2723</v>
      </c>
    </row>
    <row r="2725" spans="1:8" x14ac:dyDescent="0.25">
      <c r="A2725" t="str">
        <f>_xlfn.CONCAT(REPT("0",6-LEN(Rapportage!A2725)),Rapportage!A2725)</f>
        <v>000000</v>
      </c>
      <c r="B2725" t="str">
        <f>_xlfn.CONCAT(REPT("0",6-LEN(Rapportage!B2725)),Rapportage!B2725)</f>
        <v>000000</v>
      </c>
      <c r="C2725" t="s">
        <v>5480</v>
      </c>
      <c r="D2725" t="s">
        <v>5481</v>
      </c>
      <c r="E2725" t="str">
        <f t="shared" si="42"/>
        <v>000000</v>
      </c>
      <c r="F2725" s="14">
        <f>ROUND((3600*Rapportage!E2725),0)</f>
        <v>0</v>
      </c>
      <c r="H2725">
        <v>2724</v>
      </c>
    </row>
    <row r="2726" spans="1:8" x14ac:dyDescent="0.25">
      <c r="A2726" t="str">
        <f>_xlfn.CONCAT(REPT("0",6-LEN(Rapportage!A2726)),Rapportage!A2726)</f>
        <v>000000</v>
      </c>
      <c r="B2726" t="str">
        <f>_xlfn.CONCAT(REPT("0",6-LEN(Rapportage!B2726)),Rapportage!B2726)</f>
        <v>000000</v>
      </c>
      <c r="C2726" t="s">
        <v>5482</v>
      </c>
      <c r="D2726" t="s">
        <v>5483</v>
      </c>
      <c r="E2726" t="str">
        <f t="shared" si="42"/>
        <v>000000</v>
      </c>
      <c r="F2726" s="14">
        <f>ROUND((3600*Rapportage!E2726),0)</f>
        <v>0</v>
      </c>
      <c r="H2726">
        <v>2725</v>
      </c>
    </row>
    <row r="2727" spans="1:8" x14ac:dyDescent="0.25">
      <c r="A2727" t="str">
        <f>_xlfn.CONCAT(REPT("0",6-LEN(Rapportage!A2727)),Rapportage!A2727)</f>
        <v>000000</v>
      </c>
      <c r="B2727" t="str">
        <f>_xlfn.CONCAT(REPT("0",6-LEN(Rapportage!B2727)),Rapportage!B2727)</f>
        <v>000000</v>
      </c>
      <c r="C2727" t="s">
        <v>5484</v>
      </c>
      <c r="D2727" t="s">
        <v>5485</v>
      </c>
      <c r="E2727" t="str">
        <f t="shared" si="42"/>
        <v>000000</v>
      </c>
      <c r="F2727" s="14">
        <f>ROUND((3600*Rapportage!E2727),0)</f>
        <v>0</v>
      </c>
      <c r="H2727">
        <v>2726</v>
      </c>
    </row>
    <row r="2728" spans="1:8" x14ac:dyDescent="0.25">
      <c r="A2728" t="str">
        <f>_xlfn.CONCAT(REPT("0",6-LEN(Rapportage!A2728)),Rapportage!A2728)</f>
        <v>000000</v>
      </c>
      <c r="B2728" t="str">
        <f>_xlfn.CONCAT(REPT("0",6-LEN(Rapportage!B2728)),Rapportage!B2728)</f>
        <v>000000</v>
      </c>
      <c r="C2728" t="s">
        <v>5486</v>
      </c>
      <c r="D2728" t="s">
        <v>5487</v>
      </c>
      <c r="E2728" t="str">
        <f t="shared" si="42"/>
        <v>000000</v>
      </c>
      <c r="F2728" s="14">
        <f>ROUND((3600*Rapportage!E2728),0)</f>
        <v>0</v>
      </c>
      <c r="H2728">
        <v>2727</v>
      </c>
    </row>
    <row r="2729" spans="1:8" x14ac:dyDescent="0.25">
      <c r="A2729" t="str">
        <f>_xlfn.CONCAT(REPT("0",6-LEN(Rapportage!A2729)),Rapportage!A2729)</f>
        <v>000000</v>
      </c>
      <c r="B2729" t="str">
        <f>_xlfn.CONCAT(REPT("0",6-LEN(Rapportage!B2729)),Rapportage!B2729)</f>
        <v>000000</v>
      </c>
      <c r="C2729" t="s">
        <v>5488</v>
      </c>
      <c r="D2729" t="s">
        <v>5489</v>
      </c>
      <c r="E2729" t="str">
        <f t="shared" si="42"/>
        <v>000000</v>
      </c>
      <c r="F2729" s="14">
        <f>ROUND((3600*Rapportage!E2729),0)</f>
        <v>0</v>
      </c>
      <c r="H2729">
        <v>2728</v>
      </c>
    </row>
    <row r="2730" spans="1:8" x14ac:dyDescent="0.25">
      <c r="A2730" t="str">
        <f>_xlfn.CONCAT(REPT("0",6-LEN(Rapportage!A2730)),Rapportage!A2730)</f>
        <v>000000</v>
      </c>
      <c r="B2730" t="str">
        <f>_xlfn.CONCAT(REPT("0",6-LEN(Rapportage!B2730)),Rapportage!B2730)</f>
        <v>000000</v>
      </c>
      <c r="C2730" t="s">
        <v>5490</v>
      </c>
      <c r="D2730" t="s">
        <v>5491</v>
      </c>
      <c r="E2730" t="str">
        <f t="shared" si="42"/>
        <v>000000</v>
      </c>
      <c r="F2730" s="14">
        <f>ROUND((3600*Rapportage!E2730),0)</f>
        <v>0</v>
      </c>
      <c r="H2730">
        <v>2729</v>
      </c>
    </row>
    <row r="2731" spans="1:8" x14ac:dyDescent="0.25">
      <c r="A2731" t="str">
        <f>_xlfn.CONCAT(REPT("0",6-LEN(Rapportage!A2731)),Rapportage!A2731)</f>
        <v>000000</v>
      </c>
      <c r="B2731" t="str">
        <f>_xlfn.CONCAT(REPT("0",6-LEN(Rapportage!B2731)),Rapportage!B2731)</f>
        <v>000000</v>
      </c>
      <c r="C2731" t="s">
        <v>5492</v>
      </c>
      <c r="D2731" t="s">
        <v>5493</v>
      </c>
      <c r="E2731" t="str">
        <f t="shared" si="42"/>
        <v>000000</v>
      </c>
      <c r="F2731" s="14">
        <f>ROUND((3600*Rapportage!E2731),0)</f>
        <v>0</v>
      </c>
      <c r="H2731">
        <v>2730</v>
      </c>
    </row>
    <row r="2732" spans="1:8" x14ac:dyDescent="0.25">
      <c r="A2732" t="str">
        <f>_xlfn.CONCAT(REPT("0",6-LEN(Rapportage!A2732)),Rapportage!A2732)</f>
        <v>000000</v>
      </c>
      <c r="B2732" t="str">
        <f>_xlfn.CONCAT(REPT("0",6-LEN(Rapportage!B2732)),Rapportage!B2732)</f>
        <v>000000</v>
      </c>
      <c r="C2732" t="s">
        <v>5494</v>
      </c>
      <c r="D2732" t="s">
        <v>5495</v>
      </c>
      <c r="E2732" t="str">
        <f t="shared" si="42"/>
        <v>000000</v>
      </c>
      <c r="F2732" s="14">
        <f>ROUND((3600*Rapportage!E2732),0)</f>
        <v>0</v>
      </c>
      <c r="H2732">
        <v>2731</v>
      </c>
    </row>
    <row r="2733" spans="1:8" x14ac:dyDescent="0.25">
      <c r="A2733" t="str">
        <f>_xlfn.CONCAT(REPT("0",6-LEN(Rapportage!A2733)),Rapportage!A2733)</f>
        <v>000000</v>
      </c>
      <c r="B2733" t="str">
        <f>_xlfn.CONCAT(REPT("0",6-LEN(Rapportage!B2733)),Rapportage!B2733)</f>
        <v>000000</v>
      </c>
      <c r="C2733" t="s">
        <v>5496</v>
      </c>
      <c r="D2733" t="s">
        <v>5497</v>
      </c>
      <c r="E2733" t="str">
        <f t="shared" si="42"/>
        <v>000000</v>
      </c>
      <c r="F2733" s="14">
        <f>ROUND((3600*Rapportage!E2733),0)</f>
        <v>0</v>
      </c>
      <c r="H2733">
        <v>2732</v>
      </c>
    </row>
    <row r="2734" spans="1:8" x14ac:dyDescent="0.25">
      <c r="A2734" t="str">
        <f>_xlfn.CONCAT(REPT("0",6-LEN(Rapportage!A2734)),Rapportage!A2734)</f>
        <v>000000</v>
      </c>
      <c r="B2734" t="str">
        <f>_xlfn.CONCAT(REPT("0",6-LEN(Rapportage!B2734)),Rapportage!B2734)</f>
        <v>000000</v>
      </c>
      <c r="C2734" t="s">
        <v>5498</v>
      </c>
      <c r="D2734" t="s">
        <v>5499</v>
      </c>
      <c r="E2734" t="str">
        <f t="shared" si="42"/>
        <v>000000</v>
      </c>
      <c r="F2734" s="14">
        <f>ROUND((3600*Rapportage!E2734),0)</f>
        <v>0</v>
      </c>
      <c r="H2734">
        <v>2733</v>
      </c>
    </row>
    <row r="2735" spans="1:8" x14ac:dyDescent="0.25">
      <c r="A2735" t="str">
        <f>_xlfn.CONCAT(REPT("0",6-LEN(Rapportage!A2735)),Rapportage!A2735)</f>
        <v>000000</v>
      </c>
      <c r="B2735" t="str">
        <f>_xlfn.CONCAT(REPT("0",6-LEN(Rapportage!B2735)),Rapportage!B2735)</f>
        <v>000000</v>
      </c>
      <c r="C2735" t="s">
        <v>5500</v>
      </c>
      <c r="D2735" t="s">
        <v>5501</v>
      </c>
      <c r="E2735" t="str">
        <f t="shared" si="42"/>
        <v>000000</v>
      </c>
      <c r="F2735" s="14">
        <f>ROUND((3600*Rapportage!E2735),0)</f>
        <v>0</v>
      </c>
      <c r="H2735">
        <v>2734</v>
      </c>
    </row>
    <row r="2736" spans="1:8" x14ac:dyDescent="0.25">
      <c r="A2736" t="str">
        <f>_xlfn.CONCAT(REPT("0",6-LEN(Rapportage!A2736)),Rapportage!A2736)</f>
        <v>000000</v>
      </c>
      <c r="B2736" t="str">
        <f>_xlfn.CONCAT(REPT("0",6-LEN(Rapportage!B2736)),Rapportage!B2736)</f>
        <v>000000</v>
      </c>
      <c r="C2736" t="s">
        <v>5502</v>
      </c>
      <c r="D2736" t="s">
        <v>5503</v>
      </c>
      <c r="E2736" t="str">
        <f t="shared" si="42"/>
        <v>000000</v>
      </c>
      <c r="F2736" s="14">
        <f>ROUND((3600*Rapportage!E2736),0)</f>
        <v>0</v>
      </c>
      <c r="H2736">
        <v>2735</v>
      </c>
    </row>
    <row r="2737" spans="1:8" x14ac:dyDescent="0.25">
      <c r="A2737" t="str">
        <f>_xlfn.CONCAT(REPT("0",6-LEN(Rapportage!A2737)),Rapportage!A2737)</f>
        <v>000000</v>
      </c>
      <c r="B2737" t="str">
        <f>_xlfn.CONCAT(REPT("0",6-LEN(Rapportage!B2737)),Rapportage!B2737)</f>
        <v>000000</v>
      </c>
      <c r="C2737" t="s">
        <v>5504</v>
      </c>
      <c r="D2737" t="s">
        <v>5505</v>
      </c>
      <c r="E2737" t="str">
        <f t="shared" si="42"/>
        <v>000000</v>
      </c>
      <c r="F2737" s="14">
        <f>ROUND((3600*Rapportage!E2737),0)</f>
        <v>0</v>
      </c>
      <c r="H2737">
        <v>2736</v>
      </c>
    </row>
    <row r="2738" spans="1:8" x14ac:dyDescent="0.25">
      <c r="A2738" t="str">
        <f>_xlfn.CONCAT(REPT("0",6-LEN(Rapportage!A2738)),Rapportage!A2738)</f>
        <v>000000</v>
      </c>
      <c r="B2738" t="str">
        <f>_xlfn.CONCAT(REPT("0",6-LEN(Rapportage!B2738)),Rapportage!B2738)</f>
        <v>000000</v>
      </c>
      <c r="C2738" t="s">
        <v>5506</v>
      </c>
      <c r="D2738" t="s">
        <v>5507</v>
      </c>
      <c r="E2738" t="str">
        <f t="shared" si="42"/>
        <v>000000</v>
      </c>
      <c r="F2738" s="14">
        <f>ROUND((3600*Rapportage!E2738),0)</f>
        <v>0</v>
      </c>
      <c r="H2738">
        <v>2737</v>
      </c>
    </row>
    <row r="2739" spans="1:8" x14ac:dyDescent="0.25">
      <c r="A2739" t="str">
        <f>_xlfn.CONCAT(REPT("0",6-LEN(Rapportage!A2739)),Rapportage!A2739)</f>
        <v>000000</v>
      </c>
      <c r="B2739" t="str">
        <f>_xlfn.CONCAT(REPT("0",6-LEN(Rapportage!B2739)),Rapportage!B2739)</f>
        <v>000000</v>
      </c>
      <c r="C2739" t="s">
        <v>5508</v>
      </c>
      <c r="D2739" t="s">
        <v>5509</v>
      </c>
      <c r="E2739" t="str">
        <f t="shared" si="42"/>
        <v>000000</v>
      </c>
      <c r="F2739" s="14">
        <f>ROUND((3600*Rapportage!E2739),0)</f>
        <v>0</v>
      </c>
      <c r="H2739">
        <v>2738</v>
      </c>
    </row>
    <row r="2740" spans="1:8" x14ac:dyDescent="0.25">
      <c r="A2740" t="str">
        <f>_xlfn.CONCAT(REPT("0",6-LEN(Rapportage!A2740)),Rapportage!A2740)</f>
        <v>000000</v>
      </c>
      <c r="B2740" t="str">
        <f>_xlfn.CONCAT(REPT("0",6-LEN(Rapportage!B2740)),Rapportage!B2740)</f>
        <v>000000</v>
      </c>
      <c r="C2740" t="s">
        <v>5510</v>
      </c>
      <c r="D2740" t="s">
        <v>5511</v>
      </c>
      <c r="E2740" t="str">
        <f t="shared" si="42"/>
        <v>000000</v>
      </c>
      <c r="F2740" s="14">
        <f>ROUND((3600*Rapportage!E2740),0)</f>
        <v>0</v>
      </c>
      <c r="H2740">
        <v>2739</v>
      </c>
    </row>
    <row r="2741" spans="1:8" x14ac:dyDescent="0.25">
      <c r="A2741" t="str">
        <f>_xlfn.CONCAT(REPT("0",6-LEN(Rapportage!A2741)),Rapportage!A2741)</f>
        <v>000000</v>
      </c>
      <c r="B2741" t="str">
        <f>_xlfn.CONCAT(REPT("0",6-LEN(Rapportage!B2741)),Rapportage!B2741)</f>
        <v>000000</v>
      </c>
      <c r="C2741" t="s">
        <v>5512</v>
      </c>
      <c r="D2741" t="s">
        <v>5513</v>
      </c>
      <c r="E2741" t="str">
        <f t="shared" si="42"/>
        <v>000000</v>
      </c>
      <c r="F2741" s="14">
        <f>ROUND((3600*Rapportage!E2741),0)</f>
        <v>0</v>
      </c>
      <c r="H2741">
        <v>2740</v>
      </c>
    </row>
    <row r="2742" spans="1:8" x14ac:dyDescent="0.25">
      <c r="A2742" t="str">
        <f>_xlfn.CONCAT(REPT("0",6-LEN(Rapportage!A2742)),Rapportage!A2742)</f>
        <v>000000</v>
      </c>
      <c r="B2742" t="str">
        <f>_xlfn.CONCAT(REPT("0",6-LEN(Rapportage!B2742)),Rapportage!B2742)</f>
        <v>000000</v>
      </c>
      <c r="C2742" t="s">
        <v>5514</v>
      </c>
      <c r="D2742" t="s">
        <v>5515</v>
      </c>
      <c r="E2742" t="str">
        <f t="shared" si="42"/>
        <v>000000</v>
      </c>
      <c r="F2742" s="14">
        <f>ROUND((3600*Rapportage!E2742),0)</f>
        <v>0</v>
      </c>
      <c r="H2742">
        <v>2741</v>
      </c>
    </row>
    <row r="2743" spans="1:8" x14ac:dyDescent="0.25">
      <c r="A2743" t="str">
        <f>_xlfn.CONCAT(REPT("0",6-LEN(Rapportage!A2743)),Rapportage!A2743)</f>
        <v>000000</v>
      </c>
      <c r="B2743" t="str">
        <f>_xlfn.CONCAT(REPT("0",6-LEN(Rapportage!B2743)),Rapportage!B2743)</f>
        <v>000000</v>
      </c>
      <c r="C2743" t="s">
        <v>5516</v>
      </c>
      <c r="D2743" t="s">
        <v>5517</v>
      </c>
      <c r="E2743" t="str">
        <f t="shared" si="42"/>
        <v>000000</v>
      </c>
      <c r="F2743" s="14">
        <f>ROUND((3600*Rapportage!E2743),0)</f>
        <v>0</v>
      </c>
      <c r="H2743">
        <v>2742</v>
      </c>
    </row>
    <row r="2744" spans="1:8" x14ac:dyDescent="0.25">
      <c r="A2744" t="str">
        <f>_xlfn.CONCAT(REPT("0",6-LEN(Rapportage!A2744)),Rapportage!A2744)</f>
        <v>000000</v>
      </c>
      <c r="B2744" t="str">
        <f>_xlfn.CONCAT(REPT("0",6-LEN(Rapportage!B2744)),Rapportage!B2744)</f>
        <v>000000</v>
      </c>
      <c r="C2744" t="s">
        <v>5518</v>
      </c>
      <c r="D2744" t="s">
        <v>5519</v>
      </c>
      <c r="E2744" t="str">
        <f t="shared" si="42"/>
        <v>000000</v>
      </c>
      <c r="F2744" s="14">
        <f>ROUND((3600*Rapportage!E2744),0)</f>
        <v>0</v>
      </c>
      <c r="H2744">
        <v>2743</v>
      </c>
    </row>
    <row r="2745" spans="1:8" x14ac:dyDescent="0.25">
      <c r="A2745" t="str">
        <f>_xlfn.CONCAT(REPT("0",6-LEN(Rapportage!A2745)),Rapportage!A2745)</f>
        <v>000000</v>
      </c>
      <c r="B2745" t="str">
        <f>_xlfn.CONCAT(REPT("0",6-LEN(Rapportage!B2745)),Rapportage!B2745)</f>
        <v>000000</v>
      </c>
      <c r="C2745" t="s">
        <v>5520</v>
      </c>
      <c r="D2745" t="s">
        <v>5521</v>
      </c>
      <c r="E2745" t="str">
        <f t="shared" si="42"/>
        <v>000000</v>
      </c>
      <c r="F2745" s="14">
        <f>ROUND((3600*Rapportage!E2745),0)</f>
        <v>0</v>
      </c>
      <c r="H2745">
        <v>2744</v>
      </c>
    </row>
    <row r="2746" spans="1:8" x14ac:dyDescent="0.25">
      <c r="A2746" t="str">
        <f>_xlfn.CONCAT(REPT("0",6-LEN(Rapportage!A2746)),Rapportage!A2746)</f>
        <v>000000</v>
      </c>
      <c r="B2746" t="str">
        <f>_xlfn.CONCAT(REPT("0",6-LEN(Rapportage!B2746)),Rapportage!B2746)</f>
        <v>000000</v>
      </c>
      <c r="C2746" t="s">
        <v>5522</v>
      </c>
      <c r="D2746" t="s">
        <v>5523</v>
      </c>
      <c r="E2746" t="str">
        <f t="shared" si="42"/>
        <v>000000</v>
      </c>
      <c r="F2746" s="14">
        <f>ROUND((3600*Rapportage!E2746),0)</f>
        <v>0</v>
      </c>
      <c r="H2746">
        <v>2745</v>
      </c>
    </row>
    <row r="2747" spans="1:8" x14ac:dyDescent="0.25">
      <c r="A2747" t="str">
        <f>_xlfn.CONCAT(REPT("0",6-LEN(Rapportage!A2747)),Rapportage!A2747)</f>
        <v>000000</v>
      </c>
      <c r="B2747" t="str">
        <f>_xlfn.CONCAT(REPT("0",6-LEN(Rapportage!B2747)),Rapportage!B2747)</f>
        <v>000000</v>
      </c>
      <c r="C2747" t="s">
        <v>5524</v>
      </c>
      <c r="D2747" t="s">
        <v>5525</v>
      </c>
      <c r="E2747" t="str">
        <f t="shared" si="42"/>
        <v>000000</v>
      </c>
      <c r="F2747" s="14">
        <f>ROUND((3600*Rapportage!E2747),0)</f>
        <v>0</v>
      </c>
      <c r="H2747">
        <v>2746</v>
      </c>
    </row>
    <row r="2748" spans="1:8" x14ac:dyDescent="0.25">
      <c r="A2748" t="str">
        <f>_xlfn.CONCAT(REPT("0",6-LEN(Rapportage!A2748)),Rapportage!A2748)</f>
        <v>000000</v>
      </c>
      <c r="B2748" t="str">
        <f>_xlfn.CONCAT(REPT("0",6-LEN(Rapportage!B2748)),Rapportage!B2748)</f>
        <v>000000</v>
      </c>
      <c r="C2748" t="s">
        <v>5526</v>
      </c>
      <c r="D2748" t="s">
        <v>5527</v>
      </c>
      <c r="E2748" t="str">
        <f t="shared" si="42"/>
        <v>000000</v>
      </c>
      <c r="F2748" s="14">
        <f>ROUND((3600*Rapportage!E2748),0)</f>
        <v>0</v>
      </c>
      <c r="H2748">
        <v>2747</v>
      </c>
    </row>
    <row r="2749" spans="1:8" x14ac:dyDescent="0.25">
      <c r="A2749" t="str">
        <f>_xlfn.CONCAT(REPT("0",6-LEN(Rapportage!A2749)),Rapportage!A2749)</f>
        <v>000000</v>
      </c>
      <c r="B2749" t="str">
        <f>_xlfn.CONCAT(REPT("0",6-LEN(Rapportage!B2749)),Rapportage!B2749)</f>
        <v>000000</v>
      </c>
      <c r="C2749" t="s">
        <v>5528</v>
      </c>
      <c r="D2749" t="s">
        <v>5529</v>
      </c>
      <c r="E2749" t="str">
        <f t="shared" si="42"/>
        <v>000000</v>
      </c>
      <c r="F2749" s="14">
        <f>ROUND((3600*Rapportage!E2749),0)</f>
        <v>0</v>
      </c>
      <c r="H2749">
        <v>2748</v>
      </c>
    </row>
    <row r="2750" spans="1:8" x14ac:dyDescent="0.25">
      <c r="A2750" t="str">
        <f>_xlfn.CONCAT(REPT("0",6-LEN(Rapportage!A2750)),Rapportage!A2750)</f>
        <v>000000</v>
      </c>
      <c r="B2750" t="str">
        <f>_xlfn.CONCAT(REPT("0",6-LEN(Rapportage!B2750)),Rapportage!B2750)</f>
        <v>000000</v>
      </c>
      <c r="C2750" t="s">
        <v>5530</v>
      </c>
      <c r="D2750" t="s">
        <v>5531</v>
      </c>
      <c r="E2750" t="str">
        <f t="shared" si="42"/>
        <v>000000</v>
      </c>
      <c r="F2750" s="14">
        <f>ROUND((3600*Rapportage!E2750),0)</f>
        <v>0</v>
      </c>
      <c r="H2750">
        <v>2749</v>
      </c>
    </row>
    <row r="2751" spans="1:8" x14ac:dyDescent="0.25">
      <c r="A2751" t="str">
        <f>_xlfn.CONCAT(REPT("0",6-LEN(Rapportage!A2751)),Rapportage!A2751)</f>
        <v>000000</v>
      </c>
      <c r="B2751" t="str">
        <f>_xlfn.CONCAT(REPT("0",6-LEN(Rapportage!B2751)),Rapportage!B2751)</f>
        <v>000000</v>
      </c>
      <c r="C2751" t="s">
        <v>5532</v>
      </c>
      <c r="D2751" t="s">
        <v>5533</v>
      </c>
      <c r="E2751" t="str">
        <f t="shared" si="42"/>
        <v>000000</v>
      </c>
      <c r="F2751" s="14">
        <f>ROUND((3600*Rapportage!E2751),0)</f>
        <v>0</v>
      </c>
      <c r="H2751">
        <v>2750</v>
      </c>
    </row>
    <row r="2752" spans="1:8" x14ac:dyDescent="0.25">
      <c r="A2752" t="str">
        <f>_xlfn.CONCAT(REPT("0",6-LEN(Rapportage!A2752)),Rapportage!A2752)</f>
        <v>000000</v>
      </c>
      <c r="B2752" t="str">
        <f>_xlfn.CONCAT(REPT("0",6-LEN(Rapportage!B2752)),Rapportage!B2752)</f>
        <v>000000</v>
      </c>
      <c r="C2752" t="s">
        <v>5534</v>
      </c>
      <c r="D2752" t="s">
        <v>5535</v>
      </c>
      <c r="E2752" t="str">
        <f t="shared" si="42"/>
        <v>000000</v>
      </c>
      <c r="F2752" s="14">
        <f>ROUND((3600*Rapportage!E2752),0)</f>
        <v>0</v>
      </c>
      <c r="H2752">
        <v>2751</v>
      </c>
    </row>
    <row r="2753" spans="1:8" x14ac:dyDescent="0.25">
      <c r="A2753" t="str">
        <f>_xlfn.CONCAT(REPT("0",6-LEN(Rapportage!A2753)),Rapportage!A2753)</f>
        <v>000000</v>
      </c>
      <c r="B2753" t="str">
        <f>_xlfn.CONCAT(REPT("0",6-LEN(Rapportage!B2753)),Rapportage!B2753)</f>
        <v>000000</v>
      </c>
      <c r="C2753" t="s">
        <v>5536</v>
      </c>
      <c r="D2753" t="s">
        <v>5537</v>
      </c>
      <c r="E2753" t="str">
        <f t="shared" si="42"/>
        <v>000000</v>
      </c>
      <c r="F2753" s="14">
        <f>ROUND((3600*Rapportage!E2753),0)</f>
        <v>0</v>
      </c>
      <c r="H2753">
        <v>2752</v>
      </c>
    </row>
    <row r="2754" spans="1:8" x14ac:dyDescent="0.25">
      <c r="A2754" t="str">
        <f>_xlfn.CONCAT(REPT("0",6-LEN(Rapportage!A2754)),Rapportage!A2754)</f>
        <v>000000</v>
      </c>
      <c r="B2754" t="str">
        <f>_xlfn.CONCAT(REPT("0",6-LEN(Rapportage!B2754)),Rapportage!B2754)</f>
        <v>000000</v>
      </c>
      <c r="C2754" t="s">
        <v>5538</v>
      </c>
      <c r="D2754" t="s">
        <v>5539</v>
      </c>
      <c r="E2754" t="str">
        <f t="shared" si="42"/>
        <v>000000</v>
      </c>
      <c r="F2754" s="14">
        <f>ROUND((3600*Rapportage!E2754),0)</f>
        <v>0</v>
      </c>
      <c r="H2754">
        <v>2753</v>
      </c>
    </row>
    <row r="2755" spans="1:8" x14ac:dyDescent="0.25">
      <c r="A2755" t="str">
        <f>_xlfn.CONCAT(REPT("0",6-LEN(Rapportage!A2755)),Rapportage!A2755)</f>
        <v>000000</v>
      </c>
      <c r="B2755" t="str">
        <f>_xlfn.CONCAT(REPT("0",6-LEN(Rapportage!B2755)),Rapportage!B2755)</f>
        <v>000000</v>
      </c>
      <c r="C2755" t="s">
        <v>5540</v>
      </c>
      <c r="D2755" t="s">
        <v>5541</v>
      </c>
      <c r="E2755" t="str">
        <f t="shared" ref="E2755:E2818" si="43">_xlfn.CONCAT(REPT("0",6-LEN(F2755)),F2755)</f>
        <v>000000</v>
      </c>
      <c r="F2755" s="14">
        <f>ROUND((3600*Rapportage!E2755),0)</f>
        <v>0</v>
      </c>
      <c r="H2755">
        <v>2754</v>
      </c>
    </row>
    <row r="2756" spans="1:8" x14ac:dyDescent="0.25">
      <c r="A2756" t="str">
        <f>_xlfn.CONCAT(REPT("0",6-LEN(Rapportage!A2756)),Rapportage!A2756)</f>
        <v>000000</v>
      </c>
      <c r="B2756" t="str">
        <f>_xlfn.CONCAT(REPT("0",6-LEN(Rapportage!B2756)),Rapportage!B2756)</f>
        <v>000000</v>
      </c>
      <c r="C2756" t="s">
        <v>5542</v>
      </c>
      <c r="D2756" t="s">
        <v>5543</v>
      </c>
      <c r="E2756" t="str">
        <f t="shared" si="43"/>
        <v>000000</v>
      </c>
      <c r="F2756" s="14">
        <f>ROUND((3600*Rapportage!E2756),0)</f>
        <v>0</v>
      </c>
      <c r="H2756">
        <v>2755</v>
      </c>
    </row>
    <row r="2757" spans="1:8" x14ac:dyDescent="0.25">
      <c r="A2757" t="str">
        <f>_xlfn.CONCAT(REPT("0",6-LEN(Rapportage!A2757)),Rapportage!A2757)</f>
        <v>000000</v>
      </c>
      <c r="B2757" t="str">
        <f>_xlfn.CONCAT(REPT("0",6-LEN(Rapportage!B2757)),Rapportage!B2757)</f>
        <v>000000</v>
      </c>
      <c r="C2757" t="s">
        <v>5544</v>
      </c>
      <c r="D2757" t="s">
        <v>5545</v>
      </c>
      <c r="E2757" t="str">
        <f t="shared" si="43"/>
        <v>000000</v>
      </c>
      <c r="F2757" s="14">
        <f>ROUND((3600*Rapportage!E2757),0)</f>
        <v>0</v>
      </c>
      <c r="H2757">
        <v>2756</v>
      </c>
    </row>
    <row r="2758" spans="1:8" x14ac:dyDescent="0.25">
      <c r="A2758" t="str">
        <f>_xlfn.CONCAT(REPT("0",6-LEN(Rapportage!A2758)),Rapportage!A2758)</f>
        <v>000000</v>
      </c>
      <c r="B2758" t="str">
        <f>_xlfn.CONCAT(REPT("0",6-LEN(Rapportage!B2758)),Rapportage!B2758)</f>
        <v>000000</v>
      </c>
      <c r="C2758" t="s">
        <v>5546</v>
      </c>
      <c r="D2758" t="s">
        <v>5547</v>
      </c>
      <c r="E2758" t="str">
        <f t="shared" si="43"/>
        <v>000000</v>
      </c>
      <c r="F2758" s="14">
        <f>ROUND((3600*Rapportage!E2758),0)</f>
        <v>0</v>
      </c>
      <c r="H2758">
        <v>2757</v>
      </c>
    </row>
    <row r="2759" spans="1:8" x14ac:dyDescent="0.25">
      <c r="A2759" t="str">
        <f>_xlfn.CONCAT(REPT("0",6-LEN(Rapportage!A2759)),Rapportage!A2759)</f>
        <v>000000</v>
      </c>
      <c r="B2759" t="str">
        <f>_xlfn.CONCAT(REPT("0",6-LEN(Rapportage!B2759)),Rapportage!B2759)</f>
        <v>000000</v>
      </c>
      <c r="C2759" t="s">
        <v>5548</v>
      </c>
      <c r="D2759" t="s">
        <v>5549</v>
      </c>
      <c r="E2759" t="str">
        <f t="shared" si="43"/>
        <v>000000</v>
      </c>
      <c r="F2759" s="14">
        <f>ROUND((3600*Rapportage!E2759),0)</f>
        <v>0</v>
      </c>
      <c r="H2759">
        <v>2758</v>
      </c>
    </row>
    <row r="2760" spans="1:8" x14ac:dyDescent="0.25">
      <c r="A2760" t="str">
        <f>_xlfn.CONCAT(REPT("0",6-LEN(Rapportage!A2760)),Rapportage!A2760)</f>
        <v>000000</v>
      </c>
      <c r="B2760" t="str">
        <f>_xlfn.CONCAT(REPT("0",6-LEN(Rapportage!B2760)),Rapportage!B2760)</f>
        <v>000000</v>
      </c>
      <c r="C2760" t="s">
        <v>5550</v>
      </c>
      <c r="D2760" t="s">
        <v>5551</v>
      </c>
      <c r="E2760" t="str">
        <f t="shared" si="43"/>
        <v>000000</v>
      </c>
      <c r="F2760" s="14">
        <f>ROUND((3600*Rapportage!E2760),0)</f>
        <v>0</v>
      </c>
      <c r="H2760">
        <v>2759</v>
      </c>
    </row>
    <row r="2761" spans="1:8" x14ac:dyDescent="0.25">
      <c r="A2761" t="str">
        <f>_xlfn.CONCAT(REPT("0",6-LEN(Rapportage!A2761)),Rapportage!A2761)</f>
        <v>000000</v>
      </c>
      <c r="B2761" t="str">
        <f>_xlfn.CONCAT(REPT("0",6-LEN(Rapportage!B2761)),Rapportage!B2761)</f>
        <v>000000</v>
      </c>
      <c r="C2761" t="s">
        <v>5552</v>
      </c>
      <c r="D2761" t="s">
        <v>5553</v>
      </c>
      <c r="E2761" t="str">
        <f t="shared" si="43"/>
        <v>000000</v>
      </c>
      <c r="F2761" s="14">
        <f>ROUND((3600*Rapportage!E2761),0)</f>
        <v>0</v>
      </c>
      <c r="H2761">
        <v>2760</v>
      </c>
    </row>
    <row r="2762" spans="1:8" x14ac:dyDescent="0.25">
      <c r="A2762" t="str">
        <f>_xlfn.CONCAT(REPT("0",6-LEN(Rapportage!A2762)),Rapportage!A2762)</f>
        <v>000000</v>
      </c>
      <c r="B2762" t="str">
        <f>_xlfn.CONCAT(REPT("0",6-LEN(Rapportage!B2762)),Rapportage!B2762)</f>
        <v>000000</v>
      </c>
      <c r="C2762" t="s">
        <v>5554</v>
      </c>
      <c r="D2762" t="s">
        <v>5555</v>
      </c>
      <c r="E2762" t="str">
        <f t="shared" si="43"/>
        <v>000000</v>
      </c>
      <c r="F2762" s="14">
        <f>ROUND((3600*Rapportage!E2762),0)</f>
        <v>0</v>
      </c>
      <c r="H2762">
        <v>2761</v>
      </c>
    </row>
    <row r="2763" spans="1:8" x14ac:dyDescent="0.25">
      <c r="A2763" t="str">
        <f>_xlfn.CONCAT(REPT("0",6-LEN(Rapportage!A2763)),Rapportage!A2763)</f>
        <v>000000</v>
      </c>
      <c r="B2763" t="str">
        <f>_xlfn.CONCAT(REPT("0",6-LEN(Rapportage!B2763)),Rapportage!B2763)</f>
        <v>000000</v>
      </c>
      <c r="C2763" t="s">
        <v>5556</v>
      </c>
      <c r="D2763" t="s">
        <v>5557</v>
      </c>
      <c r="E2763" t="str">
        <f t="shared" si="43"/>
        <v>000000</v>
      </c>
      <c r="F2763" s="14">
        <f>ROUND((3600*Rapportage!E2763),0)</f>
        <v>0</v>
      </c>
      <c r="H2763">
        <v>2762</v>
      </c>
    </row>
    <row r="2764" spans="1:8" x14ac:dyDescent="0.25">
      <c r="A2764" t="str">
        <f>_xlfn.CONCAT(REPT("0",6-LEN(Rapportage!A2764)),Rapportage!A2764)</f>
        <v>000000</v>
      </c>
      <c r="B2764" t="str">
        <f>_xlfn.CONCAT(REPT("0",6-LEN(Rapportage!B2764)),Rapportage!B2764)</f>
        <v>000000</v>
      </c>
      <c r="C2764" t="s">
        <v>5558</v>
      </c>
      <c r="D2764" t="s">
        <v>5559</v>
      </c>
      <c r="E2764" t="str">
        <f t="shared" si="43"/>
        <v>000000</v>
      </c>
      <c r="F2764" s="14">
        <f>ROUND((3600*Rapportage!E2764),0)</f>
        <v>0</v>
      </c>
      <c r="H2764">
        <v>2763</v>
      </c>
    </row>
    <row r="2765" spans="1:8" x14ac:dyDescent="0.25">
      <c r="A2765" t="str">
        <f>_xlfn.CONCAT(REPT("0",6-LEN(Rapportage!A2765)),Rapportage!A2765)</f>
        <v>000000</v>
      </c>
      <c r="B2765" t="str">
        <f>_xlfn.CONCAT(REPT("0",6-LEN(Rapportage!B2765)),Rapportage!B2765)</f>
        <v>000000</v>
      </c>
      <c r="C2765" t="s">
        <v>5560</v>
      </c>
      <c r="D2765" t="s">
        <v>5561</v>
      </c>
      <c r="E2765" t="str">
        <f t="shared" si="43"/>
        <v>000000</v>
      </c>
      <c r="F2765" s="14">
        <f>ROUND((3600*Rapportage!E2765),0)</f>
        <v>0</v>
      </c>
      <c r="H2765">
        <v>2764</v>
      </c>
    </row>
    <row r="2766" spans="1:8" x14ac:dyDescent="0.25">
      <c r="A2766" t="str">
        <f>_xlfn.CONCAT(REPT("0",6-LEN(Rapportage!A2766)),Rapportage!A2766)</f>
        <v>000000</v>
      </c>
      <c r="B2766" t="str">
        <f>_xlfn.CONCAT(REPT("0",6-LEN(Rapportage!B2766)),Rapportage!B2766)</f>
        <v>000000</v>
      </c>
      <c r="C2766" t="s">
        <v>5562</v>
      </c>
      <c r="D2766" t="s">
        <v>5563</v>
      </c>
      <c r="E2766" t="str">
        <f t="shared" si="43"/>
        <v>000000</v>
      </c>
      <c r="F2766" s="14">
        <f>ROUND((3600*Rapportage!E2766),0)</f>
        <v>0</v>
      </c>
      <c r="H2766">
        <v>2765</v>
      </c>
    </row>
    <row r="2767" spans="1:8" x14ac:dyDescent="0.25">
      <c r="A2767" t="str">
        <f>_xlfn.CONCAT(REPT("0",6-LEN(Rapportage!A2767)),Rapportage!A2767)</f>
        <v>000000</v>
      </c>
      <c r="B2767" t="str">
        <f>_xlfn.CONCAT(REPT("0",6-LEN(Rapportage!B2767)),Rapportage!B2767)</f>
        <v>000000</v>
      </c>
      <c r="C2767" t="s">
        <v>5564</v>
      </c>
      <c r="D2767" t="s">
        <v>5565</v>
      </c>
      <c r="E2767" t="str">
        <f t="shared" si="43"/>
        <v>000000</v>
      </c>
      <c r="F2767" s="14">
        <f>ROUND((3600*Rapportage!E2767),0)</f>
        <v>0</v>
      </c>
      <c r="H2767">
        <v>2766</v>
      </c>
    </row>
    <row r="2768" spans="1:8" x14ac:dyDescent="0.25">
      <c r="A2768" t="str">
        <f>_xlfn.CONCAT(REPT("0",6-LEN(Rapportage!A2768)),Rapportage!A2768)</f>
        <v>000000</v>
      </c>
      <c r="B2768" t="str">
        <f>_xlfn.CONCAT(REPT("0",6-LEN(Rapportage!B2768)),Rapportage!B2768)</f>
        <v>000000</v>
      </c>
      <c r="C2768" t="s">
        <v>5566</v>
      </c>
      <c r="D2768" t="s">
        <v>5567</v>
      </c>
      <c r="E2768" t="str">
        <f t="shared" si="43"/>
        <v>000000</v>
      </c>
      <c r="F2768" s="14">
        <f>ROUND((3600*Rapportage!E2768),0)</f>
        <v>0</v>
      </c>
      <c r="H2768">
        <v>2767</v>
      </c>
    </row>
    <row r="2769" spans="1:8" x14ac:dyDescent="0.25">
      <c r="A2769" t="str">
        <f>_xlfn.CONCAT(REPT("0",6-LEN(Rapportage!A2769)),Rapportage!A2769)</f>
        <v>000000</v>
      </c>
      <c r="B2769" t="str">
        <f>_xlfn.CONCAT(REPT("0",6-LEN(Rapportage!B2769)),Rapportage!B2769)</f>
        <v>000000</v>
      </c>
      <c r="C2769" t="s">
        <v>5568</v>
      </c>
      <c r="D2769" t="s">
        <v>5569</v>
      </c>
      <c r="E2769" t="str">
        <f t="shared" si="43"/>
        <v>000000</v>
      </c>
      <c r="F2769" s="14">
        <f>ROUND((3600*Rapportage!E2769),0)</f>
        <v>0</v>
      </c>
      <c r="H2769">
        <v>2768</v>
      </c>
    </row>
    <row r="2770" spans="1:8" x14ac:dyDescent="0.25">
      <c r="A2770" t="str">
        <f>_xlfn.CONCAT(REPT("0",6-LEN(Rapportage!A2770)),Rapportage!A2770)</f>
        <v>000000</v>
      </c>
      <c r="B2770" t="str">
        <f>_xlfn.CONCAT(REPT("0",6-LEN(Rapportage!B2770)),Rapportage!B2770)</f>
        <v>000000</v>
      </c>
      <c r="C2770" t="s">
        <v>5570</v>
      </c>
      <c r="D2770" t="s">
        <v>5571</v>
      </c>
      <c r="E2770" t="str">
        <f t="shared" si="43"/>
        <v>000000</v>
      </c>
      <c r="F2770" s="14">
        <f>ROUND((3600*Rapportage!E2770),0)</f>
        <v>0</v>
      </c>
      <c r="H2770">
        <v>2769</v>
      </c>
    </row>
    <row r="2771" spans="1:8" x14ac:dyDescent="0.25">
      <c r="A2771" t="str">
        <f>_xlfn.CONCAT(REPT("0",6-LEN(Rapportage!A2771)),Rapportage!A2771)</f>
        <v>000000</v>
      </c>
      <c r="B2771" t="str">
        <f>_xlfn.CONCAT(REPT("0",6-LEN(Rapportage!B2771)),Rapportage!B2771)</f>
        <v>000000</v>
      </c>
      <c r="C2771" t="s">
        <v>5572</v>
      </c>
      <c r="D2771" t="s">
        <v>5573</v>
      </c>
      <c r="E2771" t="str">
        <f t="shared" si="43"/>
        <v>000000</v>
      </c>
      <c r="F2771" s="14">
        <f>ROUND((3600*Rapportage!E2771),0)</f>
        <v>0</v>
      </c>
      <c r="H2771">
        <v>2770</v>
      </c>
    </row>
    <row r="2772" spans="1:8" x14ac:dyDescent="0.25">
      <c r="A2772" t="str">
        <f>_xlfn.CONCAT(REPT("0",6-LEN(Rapportage!A2772)),Rapportage!A2772)</f>
        <v>000000</v>
      </c>
      <c r="B2772" t="str">
        <f>_xlfn.CONCAT(REPT("0",6-LEN(Rapportage!B2772)),Rapportage!B2772)</f>
        <v>000000</v>
      </c>
      <c r="C2772" t="s">
        <v>5574</v>
      </c>
      <c r="D2772" t="s">
        <v>5575</v>
      </c>
      <c r="E2772" t="str">
        <f t="shared" si="43"/>
        <v>000000</v>
      </c>
      <c r="F2772" s="14">
        <f>ROUND((3600*Rapportage!E2772),0)</f>
        <v>0</v>
      </c>
      <c r="H2772">
        <v>2771</v>
      </c>
    </row>
    <row r="2773" spans="1:8" x14ac:dyDescent="0.25">
      <c r="A2773" t="str">
        <f>_xlfn.CONCAT(REPT("0",6-LEN(Rapportage!A2773)),Rapportage!A2773)</f>
        <v>000000</v>
      </c>
      <c r="B2773" t="str">
        <f>_xlfn.CONCAT(REPT("0",6-LEN(Rapportage!B2773)),Rapportage!B2773)</f>
        <v>000000</v>
      </c>
      <c r="C2773" t="s">
        <v>5576</v>
      </c>
      <c r="D2773" t="s">
        <v>5577</v>
      </c>
      <c r="E2773" t="str">
        <f t="shared" si="43"/>
        <v>000000</v>
      </c>
      <c r="F2773" s="14">
        <f>ROUND((3600*Rapportage!E2773),0)</f>
        <v>0</v>
      </c>
      <c r="H2773">
        <v>2772</v>
      </c>
    </row>
    <row r="2774" spans="1:8" x14ac:dyDescent="0.25">
      <c r="A2774" t="str">
        <f>_xlfn.CONCAT(REPT("0",6-LEN(Rapportage!A2774)),Rapportage!A2774)</f>
        <v>000000</v>
      </c>
      <c r="B2774" t="str">
        <f>_xlfn.CONCAT(REPT("0",6-LEN(Rapportage!B2774)),Rapportage!B2774)</f>
        <v>000000</v>
      </c>
      <c r="C2774" t="s">
        <v>5578</v>
      </c>
      <c r="D2774" t="s">
        <v>5579</v>
      </c>
      <c r="E2774" t="str">
        <f t="shared" si="43"/>
        <v>000000</v>
      </c>
      <c r="F2774" s="14">
        <f>ROUND((3600*Rapportage!E2774),0)</f>
        <v>0</v>
      </c>
      <c r="H2774">
        <v>2773</v>
      </c>
    </row>
    <row r="2775" spans="1:8" x14ac:dyDescent="0.25">
      <c r="A2775" t="str">
        <f>_xlfn.CONCAT(REPT("0",6-LEN(Rapportage!A2775)),Rapportage!A2775)</f>
        <v>000000</v>
      </c>
      <c r="B2775" t="str">
        <f>_xlfn.CONCAT(REPT("0",6-LEN(Rapportage!B2775)),Rapportage!B2775)</f>
        <v>000000</v>
      </c>
      <c r="C2775" t="s">
        <v>5580</v>
      </c>
      <c r="D2775" t="s">
        <v>5581</v>
      </c>
      <c r="E2775" t="str">
        <f t="shared" si="43"/>
        <v>000000</v>
      </c>
      <c r="F2775" s="14">
        <f>ROUND((3600*Rapportage!E2775),0)</f>
        <v>0</v>
      </c>
      <c r="H2775">
        <v>2774</v>
      </c>
    </row>
    <row r="2776" spans="1:8" x14ac:dyDescent="0.25">
      <c r="A2776" t="str">
        <f>_xlfn.CONCAT(REPT("0",6-LEN(Rapportage!A2776)),Rapportage!A2776)</f>
        <v>000000</v>
      </c>
      <c r="B2776" t="str">
        <f>_xlfn.CONCAT(REPT("0",6-LEN(Rapportage!B2776)),Rapportage!B2776)</f>
        <v>000000</v>
      </c>
      <c r="C2776" t="s">
        <v>5582</v>
      </c>
      <c r="D2776" t="s">
        <v>5583</v>
      </c>
      <c r="E2776" t="str">
        <f t="shared" si="43"/>
        <v>000000</v>
      </c>
      <c r="F2776" s="14">
        <f>ROUND((3600*Rapportage!E2776),0)</f>
        <v>0</v>
      </c>
      <c r="H2776">
        <v>2775</v>
      </c>
    </row>
    <row r="2777" spans="1:8" x14ac:dyDescent="0.25">
      <c r="A2777" t="str">
        <f>_xlfn.CONCAT(REPT("0",6-LEN(Rapportage!A2777)),Rapportage!A2777)</f>
        <v>000000</v>
      </c>
      <c r="B2777" t="str">
        <f>_xlfn.CONCAT(REPT("0",6-LEN(Rapportage!B2777)),Rapportage!B2777)</f>
        <v>000000</v>
      </c>
      <c r="C2777" t="s">
        <v>5584</v>
      </c>
      <c r="D2777" t="s">
        <v>5585</v>
      </c>
      <c r="E2777" t="str">
        <f t="shared" si="43"/>
        <v>000000</v>
      </c>
      <c r="F2777" s="14">
        <f>ROUND((3600*Rapportage!E2777),0)</f>
        <v>0</v>
      </c>
      <c r="H2777">
        <v>2776</v>
      </c>
    </row>
    <row r="2778" spans="1:8" x14ac:dyDescent="0.25">
      <c r="A2778" t="str">
        <f>_xlfn.CONCAT(REPT("0",6-LEN(Rapportage!A2778)),Rapportage!A2778)</f>
        <v>000000</v>
      </c>
      <c r="B2778" t="str">
        <f>_xlfn.CONCAT(REPT("0",6-LEN(Rapportage!B2778)),Rapportage!B2778)</f>
        <v>000000</v>
      </c>
      <c r="C2778" t="s">
        <v>5586</v>
      </c>
      <c r="D2778" t="s">
        <v>5587</v>
      </c>
      <c r="E2778" t="str">
        <f t="shared" si="43"/>
        <v>000000</v>
      </c>
      <c r="F2778" s="14">
        <f>ROUND((3600*Rapportage!E2778),0)</f>
        <v>0</v>
      </c>
      <c r="H2778">
        <v>2777</v>
      </c>
    </row>
    <row r="2779" spans="1:8" x14ac:dyDescent="0.25">
      <c r="A2779" t="str">
        <f>_xlfn.CONCAT(REPT("0",6-LEN(Rapportage!A2779)),Rapportage!A2779)</f>
        <v>000000</v>
      </c>
      <c r="B2779" t="str">
        <f>_xlfn.CONCAT(REPT("0",6-LEN(Rapportage!B2779)),Rapportage!B2779)</f>
        <v>000000</v>
      </c>
      <c r="C2779" t="s">
        <v>5588</v>
      </c>
      <c r="D2779" t="s">
        <v>5589</v>
      </c>
      <c r="E2779" t="str">
        <f t="shared" si="43"/>
        <v>000000</v>
      </c>
      <c r="F2779" s="14">
        <f>ROUND((3600*Rapportage!E2779),0)</f>
        <v>0</v>
      </c>
      <c r="H2779">
        <v>2778</v>
      </c>
    </row>
    <row r="2780" spans="1:8" x14ac:dyDescent="0.25">
      <c r="A2780" t="str">
        <f>_xlfn.CONCAT(REPT("0",6-LEN(Rapportage!A2780)),Rapportage!A2780)</f>
        <v>000000</v>
      </c>
      <c r="B2780" t="str">
        <f>_xlfn.CONCAT(REPT("0",6-LEN(Rapportage!B2780)),Rapportage!B2780)</f>
        <v>000000</v>
      </c>
      <c r="C2780" t="s">
        <v>5590</v>
      </c>
      <c r="D2780" t="s">
        <v>5591</v>
      </c>
      <c r="E2780" t="str">
        <f t="shared" si="43"/>
        <v>000000</v>
      </c>
      <c r="F2780" s="14">
        <f>ROUND((3600*Rapportage!E2780),0)</f>
        <v>0</v>
      </c>
      <c r="H2780">
        <v>2779</v>
      </c>
    </row>
    <row r="2781" spans="1:8" x14ac:dyDescent="0.25">
      <c r="A2781" t="str">
        <f>_xlfn.CONCAT(REPT("0",6-LEN(Rapportage!A2781)),Rapportage!A2781)</f>
        <v>000000</v>
      </c>
      <c r="B2781" t="str">
        <f>_xlfn.CONCAT(REPT("0",6-LEN(Rapportage!B2781)),Rapportage!B2781)</f>
        <v>000000</v>
      </c>
      <c r="C2781" t="s">
        <v>5592</v>
      </c>
      <c r="D2781" t="s">
        <v>5593</v>
      </c>
      <c r="E2781" t="str">
        <f t="shared" si="43"/>
        <v>000000</v>
      </c>
      <c r="F2781" s="14">
        <f>ROUND((3600*Rapportage!E2781),0)</f>
        <v>0</v>
      </c>
      <c r="H2781">
        <v>2780</v>
      </c>
    </row>
    <row r="2782" spans="1:8" x14ac:dyDescent="0.25">
      <c r="A2782" t="str">
        <f>_xlfn.CONCAT(REPT("0",6-LEN(Rapportage!A2782)),Rapportage!A2782)</f>
        <v>000000</v>
      </c>
      <c r="B2782" t="str">
        <f>_xlfn.CONCAT(REPT("0",6-LEN(Rapportage!B2782)),Rapportage!B2782)</f>
        <v>000000</v>
      </c>
      <c r="C2782" t="s">
        <v>5594</v>
      </c>
      <c r="D2782" t="s">
        <v>5595</v>
      </c>
      <c r="E2782" t="str">
        <f t="shared" si="43"/>
        <v>000000</v>
      </c>
      <c r="F2782" s="14">
        <f>ROUND((3600*Rapportage!E2782),0)</f>
        <v>0</v>
      </c>
      <c r="H2782">
        <v>2781</v>
      </c>
    </row>
    <row r="2783" spans="1:8" x14ac:dyDescent="0.25">
      <c r="A2783" t="str">
        <f>_xlfn.CONCAT(REPT("0",6-LEN(Rapportage!A2783)),Rapportage!A2783)</f>
        <v>000000</v>
      </c>
      <c r="B2783" t="str">
        <f>_xlfn.CONCAT(REPT("0",6-LEN(Rapportage!B2783)),Rapportage!B2783)</f>
        <v>000000</v>
      </c>
      <c r="C2783" t="s">
        <v>5596</v>
      </c>
      <c r="D2783" t="s">
        <v>5597</v>
      </c>
      <c r="E2783" t="str">
        <f t="shared" si="43"/>
        <v>000000</v>
      </c>
      <c r="F2783" s="14">
        <f>ROUND((3600*Rapportage!E2783),0)</f>
        <v>0</v>
      </c>
      <c r="H2783">
        <v>2782</v>
      </c>
    </row>
    <row r="2784" spans="1:8" x14ac:dyDescent="0.25">
      <c r="A2784" t="str">
        <f>_xlfn.CONCAT(REPT("0",6-LEN(Rapportage!A2784)),Rapportage!A2784)</f>
        <v>000000</v>
      </c>
      <c r="B2784" t="str">
        <f>_xlfn.CONCAT(REPT("0",6-LEN(Rapportage!B2784)),Rapportage!B2784)</f>
        <v>000000</v>
      </c>
      <c r="C2784" t="s">
        <v>5598</v>
      </c>
      <c r="D2784" t="s">
        <v>5599</v>
      </c>
      <c r="E2784" t="str">
        <f t="shared" si="43"/>
        <v>000000</v>
      </c>
      <c r="F2784" s="14">
        <f>ROUND((3600*Rapportage!E2784),0)</f>
        <v>0</v>
      </c>
      <c r="H2784">
        <v>2783</v>
      </c>
    </row>
    <row r="2785" spans="1:8" x14ac:dyDescent="0.25">
      <c r="A2785" t="str">
        <f>_xlfn.CONCAT(REPT("0",6-LEN(Rapportage!A2785)),Rapportage!A2785)</f>
        <v>000000</v>
      </c>
      <c r="B2785" t="str">
        <f>_xlfn.CONCAT(REPT("0",6-LEN(Rapportage!B2785)),Rapportage!B2785)</f>
        <v>000000</v>
      </c>
      <c r="C2785" t="s">
        <v>5600</v>
      </c>
      <c r="D2785" t="s">
        <v>5601</v>
      </c>
      <c r="E2785" t="str">
        <f t="shared" si="43"/>
        <v>000000</v>
      </c>
      <c r="F2785" s="14">
        <f>ROUND((3600*Rapportage!E2785),0)</f>
        <v>0</v>
      </c>
      <c r="H2785">
        <v>2784</v>
      </c>
    </row>
    <row r="2786" spans="1:8" x14ac:dyDescent="0.25">
      <c r="A2786" t="str">
        <f>_xlfn.CONCAT(REPT("0",6-LEN(Rapportage!A2786)),Rapportage!A2786)</f>
        <v>000000</v>
      </c>
      <c r="B2786" t="str">
        <f>_xlfn.CONCAT(REPT("0",6-LEN(Rapportage!B2786)),Rapportage!B2786)</f>
        <v>000000</v>
      </c>
      <c r="C2786" t="s">
        <v>5602</v>
      </c>
      <c r="D2786" t="s">
        <v>5603</v>
      </c>
      <c r="E2786" t="str">
        <f t="shared" si="43"/>
        <v>000000</v>
      </c>
      <c r="F2786" s="14">
        <f>ROUND((3600*Rapportage!E2786),0)</f>
        <v>0</v>
      </c>
      <c r="H2786">
        <v>2785</v>
      </c>
    </row>
    <row r="2787" spans="1:8" x14ac:dyDescent="0.25">
      <c r="A2787" t="str">
        <f>_xlfn.CONCAT(REPT("0",6-LEN(Rapportage!A2787)),Rapportage!A2787)</f>
        <v>000000</v>
      </c>
      <c r="B2787" t="str">
        <f>_xlfn.CONCAT(REPT("0",6-LEN(Rapportage!B2787)),Rapportage!B2787)</f>
        <v>000000</v>
      </c>
      <c r="C2787" t="s">
        <v>5604</v>
      </c>
      <c r="D2787" t="s">
        <v>5605</v>
      </c>
      <c r="E2787" t="str">
        <f t="shared" si="43"/>
        <v>000000</v>
      </c>
      <c r="F2787" s="14">
        <f>ROUND((3600*Rapportage!E2787),0)</f>
        <v>0</v>
      </c>
      <c r="H2787">
        <v>2786</v>
      </c>
    </row>
    <row r="2788" spans="1:8" x14ac:dyDescent="0.25">
      <c r="A2788" t="str">
        <f>_xlfn.CONCAT(REPT("0",6-LEN(Rapportage!A2788)),Rapportage!A2788)</f>
        <v>000000</v>
      </c>
      <c r="B2788" t="str">
        <f>_xlfn.CONCAT(REPT("0",6-LEN(Rapportage!B2788)),Rapportage!B2788)</f>
        <v>000000</v>
      </c>
      <c r="C2788" t="s">
        <v>5606</v>
      </c>
      <c r="D2788" t="s">
        <v>5607</v>
      </c>
      <c r="E2788" t="str">
        <f t="shared" si="43"/>
        <v>000000</v>
      </c>
      <c r="F2788" s="14">
        <f>ROUND((3600*Rapportage!E2788),0)</f>
        <v>0</v>
      </c>
      <c r="H2788">
        <v>2787</v>
      </c>
    </row>
    <row r="2789" spans="1:8" x14ac:dyDescent="0.25">
      <c r="A2789" t="str">
        <f>_xlfn.CONCAT(REPT("0",6-LEN(Rapportage!A2789)),Rapportage!A2789)</f>
        <v>000000</v>
      </c>
      <c r="B2789" t="str">
        <f>_xlfn.CONCAT(REPT("0",6-LEN(Rapportage!B2789)),Rapportage!B2789)</f>
        <v>000000</v>
      </c>
      <c r="C2789" t="s">
        <v>5608</v>
      </c>
      <c r="D2789" t="s">
        <v>5609</v>
      </c>
      <c r="E2789" t="str">
        <f t="shared" si="43"/>
        <v>000000</v>
      </c>
      <c r="F2789" s="14">
        <f>ROUND((3600*Rapportage!E2789),0)</f>
        <v>0</v>
      </c>
      <c r="H2789">
        <v>2788</v>
      </c>
    </row>
    <row r="2790" spans="1:8" x14ac:dyDescent="0.25">
      <c r="A2790" t="str">
        <f>_xlfn.CONCAT(REPT("0",6-LEN(Rapportage!A2790)),Rapportage!A2790)</f>
        <v>000000</v>
      </c>
      <c r="B2790" t="str">
        <f>_xlfn.CONCAT(REPT("0",6-LEN(Rapportage!B2790)),Rapportage!B2790)</f>
        <v>000000</v>
      </c>
      <c r="C2790" t="s">
        <v>5610</v>
      </c>
      <c r="D2790" t="s">
        <v>5611</v>
      </c>
      <c r="E2790" t="str">
        <f t="shared" si="43"/>
        <v>000000</v>
      </c>
      <c r="F2790" s="14">
        <f>ROUND((3600*Rapportage!E2790),0)</f>
        <v>0</v>
      </c>
      <c r="H2790">
        <v>2789</v>
      </c>
    </row>
    <row r="2791" spans="1:8" x14ac:dyDescent="0.25">
      <c r="A2791" t="str">
        <f>_xlfn.CONCAT(REPT("0",6-LEN(Rapportage!A2791)),Rapportage!A2791)</f>
        <v>000000</v>
      </c>
      <c r="B2791" t="str">
        <f>_xlfn.CONCAT(REPT("0",6-LEN(Rapportage!B2791)),Rapportage!B2791)</f>
        <v>000000</v>
      </c>
      <c r="C2791" t="s">
        <v>5612</v>
      </c>
      <c r="D2791" t="s">
        <v>5613</v>
      </c>
      <c r="E2791" t="str">
        <f t="shared" si="43"/>
        <v>000000</v>
      </c>
      <c r="F2791" s="14">
        <f>ROUND((3600*Rapportage!E2791),0)</f>
        <v>0</v>
      </c>
      <c r="H2791">
        <v>2790</v>
      </c>
    </row>
    <row r="2792" spans="1:8" x14ac:dyDescent="0.25">
      <c r="A2792" t="str">
        <f>_xlfn.CONCAT(REPT("0",6-LEN(Rapportage!A2792)),Rapportage!A2792)</f>
        <v>000000</v>
      </c>
      <c r="B2792" t="str">
        <f>_xlfn.CONCAT(REPT("0",6-LEN(Rapportage!B2792)),Rapportage!B2792)</f>
        <v>000000</v>
      </c>
      <c r="C2792" t="s">
        <v>5614</v>
      </c>
      <c r="D2792" t="s">
        <v>5615</v>
      </c>
      <c r="E2792" t="str">
        <f t="shared" si="43"/>
        <v>000000</v>
      </c>
      <c r="F2792" s="14">
        <f>ROUND((3600*Rapportage!E2792),0)</f>
        <v>0</v>
      </c>
      <c r="H2792">
        <v>2791</v>
      </c>
    </row>
    <row r="2793" spans="1:8" x14ac:dyDescent="0.25">
      <c r="A2793" t="str">
        <f>_xlfn.CONCAT(REPT("0",6-LEN(Rapportage!A2793)),Rapportage!A2793)</f>
        <v>000000</v>
      </c>
      <c r="B2793" t="str">
        <f>_xlfn.CONCAT(REPT("0",6-LEN(Rapportage!B2793)),Rapportage!B2793)</f>
        <v>000000</v>
      </c>
      <c r="C2793" t="s">
        <v>5616</v>
      </c>
      <c r="D2793" t="s">
        <v>5617</v>
      </c>
      <c r="E2793" t="str">
        <f t="shared" si="43"/>
        <v>000000</v>
      </c>
      <c r="F2793" s="14">
        <f>ROUND((3600*Rapportage!E2793),0)</f>
        <v>0</v>
      </c>
      <c r="H2793">
        <v>2792</v>
      </c>
    </row>
    <row r="2794" spans="1:8" x14ac:dyDescent="0.25">
      <c r="A2794" t="str">
        <f>_xlfn.CONCAT(REPT("0",6-LEN(Rapportage!A2794)),Rapportage!A2794)</f>
        <v>000000</v>
      </c>
      <c r="B2794" t="str">
        <f>_xlfn.CONCAT(REPT("0",6-LEN(Rapportage!B2794)),Rapportage!B2794)</f>
        <v>000000</v>
      </c>
      <c r="C2794" t="s">
        <v>5618</v>
      </c>
      <c r="D2794" t="s">
        <v>5619</v>
      </c>
      <c r="E2794" t="str">
        <f t="shared" si="43"/>
        <v>000000</v>
      </c>
      <c r="F2794" s="14">
        <f>ROUND((3600*Rapportage!E2794),0)</f>
        <v>0</v>
      </c>
      <c r="H2794">
        <v>2793</v>
      </c>
    </row>
    <row r="2795" spans="1:8" x14ac:dyDescent="0.25">
      <c r="A2795" t="str">
        <f>_xlfn.CONCAT(REPT("0",6-LEN(Rapportage!A2795)),Rapportage!A2795)</f>
        <v>000000</v>
      </c>
      <c r="B2795" t="str">
        <f>_xlfn.CONCAT(REPT("0",6-LEN(Rapportage!B2795)),Rapportage!B2795)</f>
        <v>000000</v>
      </c>
      <c r="C2795" t="s">
        <v>5620</v>
      </c>
      <c r="D2795" t="s">
        <v>5621</v>
      </c>
      <c r="E2795" t="str">
        <f t="shared" si="43"/>
        <v>000000</v>
      </c>
      <c r="F2795" s="14">
        <f>ROUND((3600*Rapportage!E2795),0)</f>
        <v>0</v>
      </c>
      <c r="H2795">
        <v>2794</v>
      </c>
    </row>
    <row r="2796" spans="1:8" x14ac:dyDescent="0.25">
      <c r="A2796" t="str">
        <f>_xlfn.CONCAT(REPT("0",6-LEN(Rapportage!A2796)),Rapportage!A2796)</f>
        <v>000000</v>
      </c>
      <c r="B2796" t="str">
        <f>_xlfn.CONCAT(REPT("0",6-LEN(Rapportage!B2796)),Rapportage!B2796)</f>
        <v>000000</v>
      </c>
      <c r="C2796" t="s">
        <v>5622</v>
      </c>
      <c r="D2796" t="s">
        <v>5623</v>
      </c>
      <c r="E2796" t="str">
        <f t="shared" si="43"/>
        <v>000000</v>
      </c>
      <c r="F2796" s="14">
        <f>ROUND((3600*Rapportage!E2796),0)</f>
        <v>0</v>
      </c>
      <c r="H2796">
        <v>2795</v>
      </c>
    </row>
    <row r="2797" spans="1:8" x14ac:dyDescent="0.25">
      <c r="A2797" t="str">
        <f>_xlfn.CONCAT(REPT("0",6-LEN(Rapportage!A2797)),Rapportage!A2797)</f>
        <v>000000</v>
      </c>
      <c r="B2797" t="str">
        <f>_xlfn.CONCAT(REPT("0",6-LEN(Rapportage!B2797)),Rapportage!B2797)</f>
        <v>000000</v>
      </c>
      <c r="C2797" t="s">
        <v>5624</v>
      </c>
      <c r="D2797" t="s">
        <v>5625</v>
      </c>
      <c r="E2797" t="str">
        <f t="shared" si="43"/>
        <v>000000</v>
      </c>
      <c r="F2797" s="14">
        <f>ROUND((3600*Rapportage!E2797),0)</f>
        <v>0</v>
      </c>
      <c r="H2797">
        <v>2796</v>
      </c>
    </row>
    <row r="2798" spans="1:8" x14ac:dyDescent="0.25">
      <c r="A2798" t="str">
        <f>_xlfn.CONCAT(REPT("0",6-LEN(Rapportage!A2798)),Rapportage!A2798)</f>
        <v>000000</v>
      </c>
      <c r="B2798" t="str">
        <f>_xlfn.CONCAT(REPT("0",6-LEN(Rapportage!B2798)),Rapportage!B2798)</f>
        <v>000000</v>
      </c>
      <c r="C2798" t="s">
        <v>5626</v>
      </c>
      <c r="D2798" t="s">
        <v>5627</v>
      </c>
      <c r="E2798" t="str">
        <f t="shared" si="43"/>
        <v>000000</v>
      </c>
      <c r="F2798" s="14">
        <f>ROUND((3600*Rapportage!E2798),0)</f>
        <v>0</v>
      </c>
      <c r="H2798">
        <v>2797</v>
      </c>
    </row>
    <row r="2799" spans="1:8" x14ac:dyDescent="0.25">
      <c r="A2799" t="str">
        <f>_xlfn.CONCAT(REPT("0",6-LEN(Rapportage!A2799)),Rapportage!A2799)</f>
        <v>000000</v>
      </c>
      <c r="B2799" t="str">
        <f>_xlfn.CONCAT(REPT("0",6-LEN(Rapportage!B2799)),Rapportage!B2799)</f>
        <v>000000</v>
      </c>
      <c r="C2799" t="s">
        <v>5628</v>
      </c>
      <c r="D2799" t="s">
        <v>5629</v>
      </c>
      <c r="E2799" t="str">
        <f t="shared" si="43"/>
        <v>000000</v>
      </c>
      <c r="F2799" s="14">
        <f>ROUND((3600*Rapportage!E2799),0)</f>
        <v>0</v>
      </c>
      <c r="H2799">
        <v>2798</v>
      </c>
    </row>
    <row r="2800" spans="1:8" x14ac:dyDescent="0.25">
      <c r="A2800" t="str">
        <f>_xlfn.CONCAT(REPT("0",6-LEN(Rapportage!A2800)),Rapportage!A2800)</f>
        <v>000000</v>
      </c>
      <c r="B2800" t="str">
        <f>_xlfn.CONCAT(REPT("0",6-LEN(Rapportage!B2800)),Rapportage!B2800)</f>
        <v>000000</v>
      </c>
      <c r="C2800" t="s">
        <v>5630</v>
      </c>
      <c r="D2800" t="s">
        <v>5631</v>
      </c>
      <c r="E2800" t="str">
        <f t="shared" si="43"/>
        <v>000000</v>
      </c>
      <c r="F2800" s="14">
        <f>ROUND((3600*Rapportage!E2800),0)</f>
        <v>0</v>
      </c>
      <c r="H2800">
        <v>2799</v>
      </c>
    </row>
    <row r="2801" spans="1:8" x14ac:dyDescent="0.25">
      <c r="A2801" t="str">
        <f>_xlfn.CONCAT(REPT("0",6-LEN(Rapportage!A2801)),Rapportage!A2801)</f>
        <v>000000</v>
      </c>
      <c r="B2801" t="str">
        <f>_xlfn.CONCAT(REPT("0",6-LEN(Rapportage!B2801)),Rapportage!B2801)</f>
        <v>000000</v>
      </c>
      <c r="C2801" t="s">
        <v>5632</v>
      </c>
      <c r="D2801" t="s">
        <v>5633</v>
      </c>
      <c r="E2801" t="str">
        <f t="shared" si="43"/>
        <v>000000</v>
      </c>
      <c r="F2801" s="14">
        <f>ROUND((3600*Rapportage!E2801),0)</f>
        <v>0</v>
      </c>
      <c r="H2801">
        <v>2800</v>
      </c>
    </row>
    <row r="2802" spans="1:8" x14ac:dyDescent="0.25">
      <c r="A2802" t="str">
        <f>_xlfn.CONCAT(REPT("0",6-LEN(Rapportage!A2802)),Rapportage!A2802)</f>
        <v>000000</v>
      </c>
      <c r="B2802" t="str">
        <f>_xlfn.CONCAT(REPT("0",6-LEN(Rapportage!B2802)),Rapportage!B2802)</f>
        <v>000000</v>
      </c>
      <c r="C2802" t="s">
        <v>5634</v>
      </c>
      <c r="D2802" t="s">
        <v>5635</v>
      </c>
      <c r="E2802" t="str">
        <f t="shared" si="43"/>
        <v>000000</v>
      </c>
      <c r="F2802" s="14">
        <f>ROUND((3600*Rapportage!E2802),0)</f>
        <v>0</v>
      </c>
      <c r="H2802">
        <v>2801</v>
      </c>
    </row>
    <row r="2803" spans="1:8" x14ac:dyDescent="0.25">
      <c r="A2803" t="str">
        <f>_xlfn.CONCAT(REPT("0",6-LEN(Rapportage!A2803)),Rapportage!A2803)</f>
        <v>000000</v>
      </c>
      <c r="B2803" t="str">
        <f>_xlfn.CONCAT(REPT("0",6-LEN(Rapportage!B2803)),Rapportage!B2803)</f>
        <v>000000</v>
      </c>
      <c r="C2803" t="s">
        <v>5636</v>
      </c>
      <c r="D2803" t="s">
        <v>5637</v>
      </c>
      <c r="E2803" t="str">
        <f t="shared" si="43"/>
        <v>000000</v>
      </c>
      <c r="F2803" s="14">
        <f>ROUND((3600*Rapportage!E2803),0)</f>
        <v>0</v>
      </c>
      <c r="H2803">
        <v>2802</v>
      </c>
    </row>
    <row r="2804" spans="1:8" x14ac:dyDescent="0.25">
      <c r="A2804" t="str">
        <f>_xlfn.CONCAT(REPT("0",6-LEN(Rapportage!A2804)),Rapportage!A2804)</f>
        <v>000000</v>
      </c>
      <c r="B2804" t="str">
        <f>_xlfn.CONCAT(REPT("0",6-LEN(Rapportage!B2804)),Rapportage!B2804)</f>
        <v>000000</v>
      </c>
      <c r="C2804" t="s">
        <v>5638</v>
      </c>
      <c r="D2804" t="s">
        <v>5639</v>
      </c>
      <c r="E2804" t="str">
        <f t="shared" si="43"/>
        <v>000000</v>
      </c>
      <c r="F2804" s="14">
        <f>ROUND((3600*Rapportage!E2804),0)</f>
        <v>0</v>
      </c>
      <c r="H2804">
        <v>2803</v>
      </c>
    </row>
    <row r="2805" spans="1:8" x14ac:dyDescent="0.25">
      <c r="A2805" t="str">
        <f>_xlfn.CONCAT(REPT("0",6-LEN(Rapportage!A2805)),Rapportage!A2805)</f>
        <v>000000</v>
      </c>
      <c r="B2805" t="str">
        <f>_xlfn.CONCAT(REPT("0",6-LEN(Rapportage!B2805)),Rapportage!B2805)</f>
        <v>000000</v>
      </c>
      <c r="C2805" t="s">
        <v>5640</v>
      </c>
      <c r="D2805" t="s">
        <v>5641</v>
      </c>
      <c r="E2805" t="str">
        <f t="shared" si="43"/>
        <v>000000</v>
      </c>
      <c r="F2805" s="14">
        <f>ROUND((3600*Rapportage!E2805),0)</f>
        <v>0</v>
      </c>
      <c r="H2805">
        <v>2804</v>
      </c>
    </row>
    <row r="2806" spans="1:8" x14ac:dyDescent="0.25">
      <c r="A2806" t="str">
        <f>_xlfn.CONCAT(REPT("0",6-LEN(Rapportage!A2806)),Rapportage!A2806)</f>
        <v>000000</v>
      </c>
      <c r="B2806" t="str">
        <f>_xlfn.CONCAT(REPT("0",6-LEN(Rapportage!B2806)),Rapportage!B2806)</f>
        <v>000000</v>
      </c>
      <c r="C2806" t="s">
        <v>5642</v>
      </c>
      <c r="D2806" t="s">
        <v>5643</v>
      </c>
      <c r="E2806" t="str">
        <f t="shared" si="43"/>
        <v>000000</v>
      </c>
      <c r="F2806" s="14">
        <f>ROUND((3600*Rapportage!E2806),0)</f>
        <v>0</v>
      </c>
      <c r="H2806">
        <v>2805</v>
      </c>
    </row>
    <row r="2807" spans="1:8" x14ac:dyDescent="0.25">
      <c r="A2807" t="str">
        <f>_xlfn.CONCAT(REPT("0",6-LEN(Rapportage!A2807)),Rapportage!A2807)</f>
        <v>000000</v>
      </c>
      <c r="B2807" t="str">
        <f>_xlfn.CONCAT(REPT("0",6-LEN(Rapportage!B2807)),Rapportage!B2807)</f>
        <v>000000</v>
      </c>
      <c r="C2807" t="s">
        <v>5644</v>
      </c>
      <c r="D2807" t="s">
        <v>5645</v>
      </c>
      <c r="E2807" t="str">
        <f t="shared" si="43"/>
        <v>000000</v>
      </c>
      <c r="F2807" s="14">
        <f>ROUND((3600*Rapportage!E2807),0)</f>
        <v>0</v>
      </c>
      <c r="H2807">
        <v>2806</v>
      </c>
    </row>
    <row r="2808" spans="1:8" x14ac:dyDescent="0.25">
      <c r="A2808" t="str">
        <f>_xlfn.CONCAT(REPT("0",6-LEN(Rapportage!A2808)),Rapportage!A2808)</f>
        <v>000000</v>
      </c>
      <c r="B2808" t="str">
        <f>_xlfn.CONCAT(REPT("0",6-LEN(Rapportage!B2808)),Rapportage!B2808)</f>
        <v>000000</v>
      </c>
      <c r="C2808" t="s">
        <v>5646</v>
      </c>
      <c r="D2808" t="s">
        <v>5647</v>
      </c>
      <c r="E2808" t="str">
        <f t="shared" si="43"/>
        <v>000000</v>
      </c>
      <c r="F2808" s="14">
        <f>ROUND((3600*Rapportage!E2808),0)</f>
        <v>0</v>
      </c>
      <c r="H2808">
        <v>2807</v>
      </c>
    </row>
    <row r="2809" spans="1:8" x14ac:dyDescent="0.25">
      <c r="A2809" t="str">
        <f>_xlfn.CONCAT(REPT("0",6-LEN(Rapportage!A2809)),Rapportage!A2809)</f>
        <v>000000</v>
      </c>
      <c r="B2809" t="str">
        <f>_xlfn.CONCAT(REPT("0",6-LEN(Rapportage!B2809)),Rapportage!B2809)</f>
        <v>000000</v>
      </c>
      <c r="C2809" t="s">
        <v>5648</v>
      </c>
      <c r="D2809" t="s">
        <v>5649</v>
      </c>
      <c r="E2809" t="str">
        <f t="shared" si="43"/>
        <v>000000</v>
      </c>
      <c r="F2809" s="14">
        <f>ROUND((3600*Rapportage!E2809),0)</f>
        <v>0</v>
      </c>
      <c r="H2809">
        <v>2808</v>
      </c>
    </row>
    <row r="2810" spans="1:8" x14ac:dyDescent="0.25">
      <c r="A2810" t="str">
        <f>_xlfn.CONCAT(REPT("0",6-LEN(Rapportage!A2810)),Rapportage!A2810)</f>
        <v>000000</v>
      </c>
      <c r="B2810" t="str">
        <f>_xlfn.CONCAT(REPT("0",6-LEN(Rapportage!B2810)),Rapportage!B2810)</f>
        <v>000000</v>
      </c>
      <c r="C2810" t="s">
        <v>5650</v>
      </c>
      <c r="D2810" t="s">
        <v>5651</v>
      </c>
      <c r="E2810" t="str">
        <f t="shared" si="43"/>
        <v>000000</v>
      </c>
      <c r="F2810" s="14">
        <f>ROUND((3600*Rapportage!E2810),0)</f>
        <v>0</v>
      </c>
      <c r="H2810">
        <v>2809</v>
      </c>
    </row>
    <row r="2811" spans="1:8" x14ac:dyDescent="0.25">
      <c r="A2811" t="str">
        <f>_xlfn.CONCAT(REPT("0",6-LEN(Rapportage!A2811)),Rapportage!A2811)</f>
        <v>000000</v>
      </c>
      <c r="B2811" t="str">
        <f>_xlfn.CONCAT(REPT("0",6-LEN(Rapportage!B2811)),Rapportage!B2811)</f>
        <v>000000</v>
      </c>
      <c r="C2811" t="s">
        <v>5652</v>
      </c>
      <c r="D2811" t="s">
        <v>5653</v>
      </c>
      <c r="E2811" t="str">
        <f t="shared" si="43"/>
        <v>000000</v>
      </c>
      <c r="F2811" s="14">
        <f>ROUND((3600*Rapportage!E2811),0)</f>
        <v>0</v>
      </c>
      <c r="H2811">
        <v>2810</v>
      </c>
    </row>
    <row r="2812" spans="1:8" x14ac:dyDescent="0.25">
      <c r="A2812" t="str">
        <f>_xlfn.CONCAT(REPT("0",6-LEN(Rapportage!A2812)),Rapportage!A2812)</f>
        <v>000000</v>
      </c>
      <c r="B2812" t="str">
        <f>_xlfn.CONCAT(REPT("0",6-LEN(Rapportage!B2812)),Rapportage!B2812)</f>
        <v>000000</v>
      </c>
      <c r="C2812" t="s">
        <v>5654</v>
      </c>
      <c r="D2812" t="s">
        <v>5655</v>
      </c>
      <c r="E2812" t="str">
        <f t="shared" si="43"/>
        <v>000000</v>
      </c>
      <c r="F2812" s="14">
        <f>ROUND((3600*Rapportage!E2812),0)</f>
        <v>0</v>
      </c>
      <c r="H2812">
        <v>2811</v>
      </c>
    </row>
    <row r="2813" spans="1:8" x14ac:dyDescent="0.25">
      <c r="A2813" t="str">
        <f>_xlfn.CONCAT(REPT("0",6-LEN(Rapportage!A2813)),Rapportage!A2813)</f>
        <v>000000</v>
      </c>
      <c r="B2813" t="str">
        <f>_xlfn.CONCAT(REPT("0",6-LEN(Rapportage!B2813)),Rapportage!B2813)</f>
        <v>000000</v>
      </c>
      <c r="C2813" t="s">
        <v>5656</v>
      </c>
      <c r="D2813" t="s">
        <v>5657</v>
      </c>
      <c r="E2813" t="str">
        <f t="shared" si="43"/>
        <v>000000</v>
      </c>
      <c r="F2813" s="14">
        <f>ROUND((3600*Rapportage!E2813),0)</f>
        <v>0</v>
      </c>
      <c r="H2813">
        <v>2812</v>
      </c>
    </row>
    <row r="2814" spans="1:8" x14ac:dyDescent="0.25">
      <c r="A2814" t="str">
        <f>_xlfn.CONCAT(REPT("0",6-LEN(Rapportage!A2814)),Rapportage!A2814)</f>
        <v>000000</v>
      </c>
      <c r="B2814" t="str">
        <f>_xlfn.CONCAT(REPT("0",6-LEN(Rapportage!B2814)),Rapportage!B2814)</f>
        <v>000000</v>
      </c>
      <c r="C2814" t="s">
        <v>5658</v>
      </c>
      <c r="D2814" t="s">
        <v>5659</v>
      </c>
      <c r="E2814" t="str">
        <f t="shared" si="43"/>
        <v>000000</v>
      </c>
      <c r="F2814" s="14">
        <f>ROUND((3600*Rapportage!E2814),0)</f>
        <v>0</v>
      </c>
      <c r="H2814">
        <v>2813</v>
      </c>
    </row>
    <row r="2815" spans="1:8" x14ac:dyDescent="0.25">
      <c r="A2815" t="str">
        <f>_xlfn.CONCAT(REPT("0",6-LEN(Rapportage!A2815)),Rapportage!A2815)</f>
        <v>000000</v>
      </c>
      <c r="B2815" t="str">
        <f>_xlfn.CONCAT(REPT("0",6-LEN(Rapportage!B2815)),Rapportage!B2815)</f>
        <v>000000</v>
      </c>
      <c r="C2815" t="s">
        <v>5660</v>
      </c>
      <c r="D2815" t="s">
        <v>5661</v>
      </c>
      <c r="E2815" t="str">
        <f t="shared" si="43"/>
        <v>000000</v>
      </c>
      <c r="F2815" s="14">
        <f>ROUND((3600*Rapportage!E2815),0)</f>
        <v>0</v>
      </c>
      <c r="H2815">
        <v>2814</v>
      </c>
    </row>
    <row r="2816" spans="1:8" x14ac:dyDescent="0.25">
      <c r="A2816" t="str">
        <f>_xlfn.CONCAT(REPT("0",6-LEN(Rapportage!A2816)),Rapportage!A2816)</f>
        <v>000000</v>
      </c>
      <c r="B2816" t="str">
        <f>_xlfn.CONCAT(REPT("0",6-LEN(Rapportage!B2816)),Rapportage!B2816)</f>
        <v>000000</v>
      </c>
      <c r="C2816" t="s">
        <v>5662</v>
      </c>
      <c r="D2816" t="s">
        <v>5663</v>
      </c>
      <c r="E2816" t="str">
        <f t="shared" si="43"/>
        <v>000000</v>
      </c>
      <c r="F2816" s="14">
        <f>ROUND((3600*Rapportage!E2816),0)</f>
        <v>0</v>
      </c>
      <c r="H2816">
        <v>2815</v>
      </c>
    </row>
    <row r="2817" spans="1:8" x14ac:dyDescent="0.25">
      <c r="A2817" t="str">
        <f>_xlfn.CONCAT(REPT("0",6-LEN(Rapportage!A2817)),Rapportage!A2817)</f>
        <v>000000</v>
      </c>
      <c r="B2817" t="str">
        <f>_xlfn.CONCAT(REPT("0",6-LEN(Rapportage!B2817)),Rapportage!B2817)</f>
        <v>000000</v>
      </c>
      <c r="C2817" t="s">
        <v>5664</v>
      </c>
      <c r="D2817" t="s">
        <v>5665</v>
      </c>
      <c r="E2817" t="str">
        <f t="shared" si="43"/>
        <v>000000</v>
      </c>
      <c r="F2817" s="14">
        <f>ROUND((3600*Rapportage!E2817),0)</f>
        <v>0</v>
      </c>
      <c r="H2817">
        <v>2816</v>
      </c>
    </row>
    <row r="2818" spans="1:8" x14ac:dyDescent="0.25">
      <c r="A2818" t="str">
        <f>_xlfn.CONCAT(REPT("0",6-LEN(Rapportage!A2818)),Rapportage!A2818)</f>
        <v>000000</v>
      </c>
      <c r="B2818" t="str">
        <f>_xlfn.CONCAT(REPT("0",6-LEN(Rapportage!B2818)),Rapportage!B2818)</f>
        <v>000000</v>
      </c>
      <c r="C2818" t="s">
        <v>5666</v>
      </c>
      <c r="D2818" t="s">
        <v>5667</v>
      </c>
      <c r="E2818" t="str">
        <f t="shared" si="43"/>
        <v>000000</v>
      </c>
      <c r="F2818" s="14">
        <f>ROUND((3600*Rapportage!E2818),0)</f>
        <v>0</v>
      </c>
      <c r="H2818">
        <v>2817</v>
      </c>
    </row>
    <row r="2819" spans="1:8" x14ac:dyDescent="0.25">
      <c r="A2819" t="str">
        <f>_xlfn.CONCAT(REPT("0",6-LEN(Rapportage!A2819)),Rapportage!A2819)</f>
        <v>000000</v>
      </c>
      <c r="B2819" t="str">
        <f>_xlfn.CONCAT(REPT("0",6-LEN(Rapportage!B2819)),Rapportage!B2819)</f>
        <v>000000</v>
      </c>
      <c r="C2819" t="s">
        <v>5668</v>
      </c>
      <c r="D2819" t="s">
        <v>5669</v>
      </c>
      <c r="E2819" t="str">
        <f t="shared" ref="E2819:E2882" si="44">_xlfn.CONCAT(REPT("0",6-LEN(F2819)),F2819)</f>
        <v>000000</v>
      </c>
      <c r="F2819" s="14">
        <f>ROUND((3600*Rapportage!E2819),0)</f>
        <v>0</v>
      </c>
      <c r="H2819">
        <v>2818</v>
      </c>
    </row>
    <row r="2820" spans="1:8" x14ac:dyDescent="0.25">
      <c r="A2820" t="str">
        <f>_xlfn.CONCAT(REPT("0",6-LEN(Rapportage!A2820)),Rapportage!A2820)</f>
        <v>000000</v>
      </c>
      <c r="B2820" t="str">
        <f>_xlfn.CONCAT(REPT("0",6-LEN(Rapportage!B2820)),Rapportage!B2820)</f>
        <v>000000</v>
      </c>
      <c r="C2820" t="s">
        <v>5670</v>
      </c>
      <c r="D2820" t="s">
        <v>5671</v>
      </c>
      <c r="E2820" t="str">
        <f t="shared" si="44"/>
        <v>000000</v>
      </c>
      <c r="F2820" s="14">
        <f>ROUND((3600*Rapportage!E2820),0)</f>
        <v>0</v>
      </c>
      <c r="H2820">
        <v>2819</v>
      </c>
    </row>
    <row r="2821" spans="1:8" x14ac:dyDescent="0.25">
      <c r="A2821" t="str">
        <f>_xlfn.CONCAT(REPT("0",6-LEN(Rapportage!A2821)),Rapportage!A2821)</f>
        <v>000000</v>
      </c>
      <c r="B2821" t="str">
        <f>_xlfn.CONCAT(REPT("0",6-LEN(Rapportage!B2821)),Rapportage!B2821)</f>
        <v>000000</v>
      </c>
      <c r="C2821" t="s">
        <v>5672</v>
      </c>
      <c r="D2821" t="s">
        <v>5673</v>
      </c>
      <c r="E2821" t="str">
        <f t="shared" si="44"/>
        <v>000000</v>
      </c>
      <c r="F2821" s="14">
        <f>ROUND((3600*Rapportage!E2821),0)</f>
        <v>0</v>
      </c>
      <c r="H2821">
        <v>2820</v>
      </c>
    </row>
    <row r="2822" spans="1:8" x14ac:dyDescent="0.25">
      <c r="A2822" t="str">
        <f>_xlfn.CONCAT(REPT("0",6-LEN(Rapportage!A2822)),Rapportage!A2822)</f>
        <v>000000</v>
      </c>
      <c r="B2822" t="str">
        <f>_xlfn.CONCAT(REPT("0",6-LEN(Rapportage!B2822)),Rapportage!B2822)</f>
        <v>000000</v>
      </c>
      <c r="C2822" t="s">
        <v>5674</v>
      </c>
      <c r="D2822" t="s">
        <v>5675</v>
      </c>
      <c r="E2822" t="str">
        <f t="shared" si="44"/>
        <v>000000</v>
      </c>
      <c r="F2822" s="14">
        <f>ROUND((3600*Rapportage!E2822),0)</f>
        <v>0</v>
      </c>
      <c r="H2822">
        <v>2821</v>
      </c>
    </row>
    <row r="2823" spans="1:8" x14ac:dyDescent="0.25">
      <c r="A2823" t="str">
        <f>_xlfn.CONCAT(REPT("0",6-LEN(Rapportage!A2823)),Rapportage!A2823)</f>
        <v>000000</v>
      </c>
      <c r="B2823" t="str">
        <f>_xlfn.CONCAT(REPT("0",6-LEN(Rapportage!B2823)),Rapportage!B2823)</f>
        <v>000000</v>
      </c>
      <c r="C2823" t="s">
        <v>5676</v>
      </c>
      <c r="D2823" t="s">
        <v>5677</v>
      </c>
      <c r="E2823" t="str">
        <f t="shared" si="44"/>
        <v>000000</v>
      </c>
      <c r="F2823" s="14">
        <f>ROUND((3600*Rapportage!E2823),0)</f>
        <v>0</v>
      </c>
      <c r="H2823">
        <v>2822</v>
      </c>
    </row>
    <row r="2824" spans="1:8" x14ac:dyDescent="0.25">
      <c r="A2824" t="str">
        <f>_xlfn.CONCAT(REPT("0",6-LEN(Rapportage!A2824)),Rapportage!A2824)</f>
        <v>000000</v>
      </c>
      <c r="B2824" t="str">
        <f>_xlfn.CONCAT(REPT("0",6-LEN(Rapportage!B2824)),Rapportage!B2824)</f>
        <v>000000</v>
      </c>
      <c r="C2824" t="s">
        <v>5678</v>
      </c>
      <c r="D2824" t="s">
        <v>5679</v>
      </c>
      <c r="E2824" t="str">
        <f t="shared" si="44"/>
        <v>000000</v>
      </c>
      <c r="F2824" s="14">
        <f>ROUND((3600*Rapportage!E2824),0)</f>
        <v>0</v>
      </c>
      <c r="H2824">
        <v>2823</v>
      </c>
    </row>
    <row r="2825" spans="1:8" x14ac:dyDescent="0.25">
      <c r="A2825" t="str">
        <f>_xlfn.CONCAT(REPT("0",6-LEN(Rapportage!A2825)),Rapportage!A2825)</f>
        <v>000000</v>
      </c>
      <c r="B2825" t="str">
        <f>_xlfn.CONCAT(REPT("0",6-LEN(Rapportage!B2825)),Rapportage!B2825)</f>
        <v>000000</v>
      </c>
      <c r="C2825" t="s">
        <v>5680</v>
      </c>
      <c r="D2825" t="s">
        <v>5681</v>
      </c>
      <c r="E2825" t="str">
        <f t="shared" si="44"/>
        <v>000000</v>
      </c>
      <c r="F2825" s="14">
        <f>ROUND((3600*Rapportage!E2825),0)</f>
        <v>0</v>
      </c>
      <c r="H2825">
        <v>2824</v>
      </c>
    </row>
    <row r="2826" spans="1:8" x14ac:dyDescent="0.25">
      <c r="A2826" t="str">
        <f>_xlfn.CONCAT(REPT("0",6-LEN(Rapportage!A2826)),Rapportage!A2826)</f>
        <v>000000</v>
      </c>
      <c r="B2826" t="str">
        <f>_xlfn.CONCAT(REPT("0",6-LEN(Rapportage!B2826)),Rapportage!B2826)</f>
        <v>000000</v>
      </c>
      <c r="C2826" t="s">
        <v>5682</v>
      </c>
      <c r="D2826" t="s">
        <v>5683</v>
      </c>
      <c r="E2826" t="str">
        <f t="shared" si="44"/>
        <v>000000</v>
      </c>
      <c r="F2826" s="14">
        <f>ROUND((3600*Rapportage!E2826),0)</f>
        <v>0</v>
      </c>
      <c r="H2826">
        <v>2825</v>
      </c>
    </row>
    <row r="2827" spans="1:8" x14ac:dyDescent="0.25">
      <c r="A2827" t="str">
        <f>_xlfn.CONCAT(REPT("0",6-LEN(Rapportage!A2827)),Rapportage!A2827)</f>
        <v>000000</v>
      </c>
      <c r="B2827" t="str">
        <f>_xlfn.CONCAT(REPT("0",6-LEN(Rapportage!B2827)),Rapportage!B2827)</f>
        <v>000000</v>
      </c>
      <c r="C2827" t="s">
        <v>5684</v>
      </c>
      <c r="D2827" t="s">
        <v>5685</v>
      </c>
      <c r="E2827" t="str">
        <f t="shared" si="44"/>
        <v>000000</v>
      </c>
      <c r="F2827" s="14">
        <f>ROUND((3600*Rapportage!E2827),0)</f>
        <v>0</v>
      </c>
      <c r="H2827">
        <v>2826</v>
      </c>
    </row>
    <row r="2828" spans="1:8" x14ac:dyDescent="0.25">
      <c r="A2828" t="str">
        <f>_xlfn.CONCAT(REPT("0",6-LEN(Rapportage!A2828)),Rapportage!A2828)</f>
        <v>000000</v>
      </c>
      <c r="B2828" t="str">
        <f>_xlfn.CONCAT(REPT("0",6-LEN(Rapportage!B2828)),Rapportage!B2828)</f>
        <v>000000</v>
      </c>
      <c r="C2828" t="s">
        <v>5686</v>
      </c>
      <c r="D2828" t="s">
        <v>5687</v>
      </c>
      <c r="E2828" t="str">
        <f t="shared" si="44"/>
        <v>000000</v>
      </c>
      <c r="F2828" s="14">
        <f>ROUND((3600*Rapportage!E2828),0)</f>
        <v>0</v>
      </c>
      <c r="H2828">
        <v>2827</v>
      </c>
    </row>
    <row r="2829" spans="1:8" x14ac:dyDescent="0.25">
      <c r="A2829" t="str">
        <f>_xlfn.CONCAT(REPT("0",6-LEN(Rapportage!A2829)),Rapportage!A2829)</f>
        <v>000000</v>
      </c>
      <c r="B2829" t="str">
        <f>_xlfn.CONCAT(REPT("0",6-LEN(Rapportage!B2829)),Rapportage!B2829)</f>
        <v>000000</v>
      </c>
      <c r="C2829" t="s">
        <v>5688</v>
      </c>
      <c r="D2829" t="s">
        <v>5689</v>
      </c>
      <c r="E2829" t="str">
        <f t="shared" si="44"/>
        <v>000000</v>
      </c>
      <c r="F2829" s="14">
        <f>ROUND((3600*Rapportage!E2829),0)</f>
        <v>0</v>
      </c>
      <c r="H2829">
        <v>2828</v>
      </c>
    </row>
    <row r="2830" spans="1:8" x14ac:dyDescent="0.25">
      <c r="A2830" t="str">
        <f>_xlfn.CONCAT(REPT("0",6-LEN(Rapportage!A2830)),Rapportage!A2830)</f>
        <v>000000</v>
      </c>
      <c r="B2830" t="str">
        <f>_xlfn.CONCAT(REPT("0",6-LEN(Rapportage!B2830)),Rapportage!B2830)</f>
        <v>000000</v>
      </c>
      <c r="C2830" t="s">
        <v>5690</v>
      </c>
      <c r="D2830" t="s">
        <v>5691</v>
      </c>
      <c r="E2830" t="str">
        <f t="shared" si="44"/>
        <v>000000</v>
      </c>
      <c r="F2830" s="14">
        <f>ROUND((3600*Rapportage!E2830),0)</f>
        <v>0</v>
      </c>
      <c r="H2830">
        <v>2829</v>
      </c>
    </row>
    <row r="2831" spans="1:8" x14ac:dyDescent="0.25">
      <c r="A2831" t="str">
        <f>_xlfn.CONCAT(REPT("0",6-LEN(Rapportage!A2831)),Rapportage!A2831)</f>
        <v>000000</v>
      </c>
      <c r="B2831" t="str">
        <f>_xlfn.CONCAT(REPT("0",6-LEN(Rapportage!B2831)),Rapportage!B2831)</f>
        <v>000000</v>
      </c>
      <c r="C2831" t="s">
        <v>5692</v>
      </c>
      <c r="D2831" t="s">
        <v>5693</v>
      </c>
      <c r="E2831" t="str">
        <f t="shared" si="44"/>
        <v>000000</v>
      </c>
      <c r="F2831" s="14">
        <f>ROUND((3600*Rapportage!E2831),0)</f>
        <v>0</v>
      </c>
      <c r="H2831">
        <v>2830</v>
      </c>
    </row>
    <row r="2832" spans="1:8" x14ac:dyDescent="0.25">
      <c r="A2832" t="str">
        <f>_xlfn.CONCAT(REPT("0",6-LEN(Rapportage!A2832)),Rapportage!A2832)</f>
        <v>000000</v>
      </c>
      <c r="B2832" t="str">
        <f>_xlfn.CONCAT(REPT("0",6-LEN(Rapportage!B2832)),Rapportage!B2832)</f>
        <v>000000</v>
      </c>
      <c r="C2832" t="s">
        <v>5694</v>
      </c>
      <c r="D2832" t="s">
        <v>5695</v>
      </c>
      <c r="E2832" t="str">
        <f t="shared" si="44"/>
        <v>000000</v>
      </c>
      <c r="F2832" s="14">
        <f>ROUND((3600*Rapportage!E2832),0)</f>
        <v>0</v>
      </c>
      <c r="H2832">
        <v>2831</v>
      </c>
    </row>
    <row r="2833" spans="1:8" x14ac:dyDescent="0.25">
      <c r="A2833" t="str">
        <f>_xlfn.CONCAT(REPT("0",6-LEN(Rapportage!A2833)),Rapportage!A2833)</f>
        <v>000000</v>
      </c>
      <c r="B2833" t="str">
        <f>_xlfn.CONCAT(REPT("0",6-LEN(Rapportage!B2833)),Rapportage!B2833)</f>
        <v>000000</v>
      </c>
      <c r="C2833" t="s">
        <v>5696</v>
      </c>
      <c r="D2833" t="s">
        <v>5697</v>
      </c>
      <c r="E2833" t="str">
        <f t="shared" si="44"/>
        <v>000000</v>
      </c>
      <c r="F2833" s="14">
        <f>ROUND((3600*Rapportage!E2833),0)</f>
        <v>0</v>
      </c>
      <c r="H2833">
        <v>2832</v>
      </c>
    </row>
    <row r="2834" spans="1:8" x14ac:dyDescent="0.25">
      <c r="A2834" t="str">
        <f>_xlfn.CONCAT(REPT("0",6-LEN(Rapportage!A2834)),Rapportage!A2834)</f>
        <v>000000</v>
      </c>
      <c r="B2834" t="str">
        <f>_xlfn.CONCAT(REPT("0",6-LEN(Rapportage!B2834)),Rapportage!B2834)</f>
        <v>000000</v>
      </c>
      <c r="C2834" t="s">
        <v>5698</v>
      </c>
      <c r="D2834" t="s">
        <v>5699</v>
      </c>
      <c r="E2834" t="str">
        <f t="shared" si="44"/>
        <v>000000</v>
      </c>
      <c r="F2834" s="14">
        <f>ROUND((3600*Rapportage!E2834),0)</f>
        <v>0</v>
      </c>
      <c r="H2834">
        <v>2833</v>
      </c>
    </row>
    <row r="2835" spans="1:8" x14ac:dyDescent="0.25">
      <c r="A2835" t="str">
        <f>_xlfn.CONCAT(REPT("0",6-LEN(Rapportage!A2835)),Rapportage!A2835)</f>
        <v>000000</v>
      </c>
      <c r="B2835" t="str">
        <f>_xlfn.CONCAT(REPT("0",6-LEN(Rapportage!B2835)),Rapportage!B2835)</f>
        <v>000000</v>
      </c>
      <c r="C2835" t="s">
        <v>5700</v>
      </c>
      <c r="D2835" t="s">
        <v>5701</v>
      </c>
      <c r="E2835" t="str">
        <f t="shared" si="44"/>
        <v>000000</v>
      </c>
      <c r="F2835" s="14">
        <f>ROUND((3600*Rapportage!E2835),0)</f>
        <v>0</v>
      </c>
      <c r="H2835">
        <v>2834</v>
      </c>
    </row>
    <row r="2836" spans="1:8" x14ac:dyDescent="0.25">
      <c r="A2836" t="str">
        <f>_xlfn.CONCAT(REPT("0",6-LEN(Rapportage!A2836)),Rapportage!A2836)</f>
        <v>000000</v>
      </c>
      <c r="B2836" t="str">
        <f>_xlfn.CONCAT(REPT("0",6-LEN(Rapportage!B2836)),Rapportage!B2836)</f>
        <v>000000</v>
      </c>
      <c r="C2836" t="s">
        <v>5702</v>
      </c>
      <c r="D2836" t="s">
        <v>5703</v>
      </c>
      <c r="E2836" t="str">
        <f t="shared" si="44"/>
        <v>000000</v>
      </c>
      <c r="F2836" s="14">
        <f>ROUND((3600*Rapportage!E2836),0)</f>
        <v>0</v>
      </c>
      <c r="H2836">
        <v>2835</v>
      </c>
    </row>
    <row r="2837" spans="1:8" x14ac:dyDescent="0.25">
      <c r="A2837" t="str">
        <f>_xlfn.CONCAT(REPT("0",6-LEN(Rapportage!A2837)),Rapportage!A2837)</f>
        <v>000000</v>
      </c>
      <c r="B2837" t="str">
        <f>_xlfn.CONCAT(REPT("0",6-LEN(Rapportage!B2837)),Rapportage!B2837)</f>
        <v>000000</v>
      </c>
      <c r="C2837" t="s">
        <v>5704</v>
      </c>
      <c r="D2837" t="s">
        <v>5705</v>
      </c>
      <c r="E2837" t="str">
        <f t="shared" si="44"/>
        <v>000000</v>
      </c>
      <c r="F2837" s="14">
        <f>ROUND((3600*Rapportage!E2837),0)</f>
        <v>0</v>
      </c>
      <c r="H2837">
        <v>2836</v>
      </c>
    </row>
    <row r="2838" spans="1:8" x14ac:dyDescent="0.25">
      <c r="A2838" t="str">
        <f>_xlfn.CONCAT(REPT("0",6-LEN(Rapportage!A2838)),Rapportage!A2838)</f>
        <v>000000</v>
      </c>
      <c r="B2838" t="str">
        <f>_xlfn.CONCAT(REPT("0",6-LEN(Rapportage!B2838)),Rapportage!B2838)</f>
        <v>000000</v>
      </c>
      <c r="C2838" t="s">
        <v>5706</v>
      </c>
      <c r="D2838" t="s">
        <v>5707</v>
      </c>
      <c r="E2838" t="str">
        <f t="shared" si="44"/>
        <v>000000</v>
      </c>
      <c r="F2838" s="14">
        <f>ROUND((3600*Rapportage!E2838),0)</f>
        <v>0</v>
      </c>
      <c r="H2838">
        <v>2837</v>
      </c>
    </row>
    <row r="2839" spans="1:8" x14ac:dyDescent="0.25">
      <c r="A2839" t="str">
        <f>_xlfn.CONCAT(REPT("0",6-LEN(Rapportage!A2839)),Rapportage!A2839)</f>
        <v>000000</v>
      </c>
      <c r="B2839" t="str">
        <f>_xlfn.CONCAT(REPT("0",6-LEN(Rapportage!B2839)),Rapportage!B2839)</f>
        <v>000000</v>
      </c>
      <c r="C2839" t="s">
        <v>5708</v>
      </c>
      <c r="D2839" t="s">
        <v>5709</v>
      </c>
      <c r="E2839" t="str">
        <f t="shared" si="44"/>
        <v>000000</v>
      </c>
      <c r="F2839" s="14">
        <f>ROUND((3600*Rapportage!E2839),0)</f>
        <v>0</v>
      </c>
      <c r="H2839">
        <v>2838</v>
      </c>
    </row>
    <row r="2840" spans="1:8" x14ac:dyDescent="0.25">
      <c r="A2840" t="str">
        <f>_xlfn.CONCAT(REPT("0",6-LEN(Rapportage!A2840)),Rapportage!A2840)</f>
        <v>000000</v>
      </c>
      <c r="B2840" t="str">
        <f>_xlfn.CONCAT(REPT("0",6-LEN(Rapportage!B2840)),Rapportage!B2840)</f>
        <v>000000</v>
      </c>
      <c r="C2840" t="s">
        <v>5710</v>
      </c>
      <c r="D2840" t="s">
        <v>5711</v>
      </c>
      <c r="E2840" t="str">
        <f t="shared" si="44"/>
        <v>000000</v>
      </c>
      <c r="F2840" s="14">
        <f>ROUND((3600*Rapportage!E2840),0)</f>
        <v>0</v>
      </c>
      <c r="H2840">
        <v>2839</v>
      </c>
    </row>
    <row r="2841" spans="1:8" x14ac:dyDescent="0.25">
      <c r="A2841" t="str">
        <f>_xlfn.CONCAT(REPT("0",6-LEN(Rapportage!A2841)),Rapportage!A2841)</f>
        <v>000000</v>
      </c>
      <c r="B2841" t="str">
        <f>_xlfn.CONCAT(REPT("0",6-LEN(Rapportage!B2841)),Rapportage!B2841)</f>
        <v>000000</v>
      </c>
      <c r="C2841" t="s">
        <v>5712</v>
      </c>
      <c r="D2841" t="s">
        <v>5713</v>
      </c>
      <c r="E2841" t="str">
        <f t="shared" si="44"/>
        <v>000000</v>
      </c>
      <c r="F2841" s="14">
        <f>ROUND((3600*Rapportage!E2841),0)</f>
        <v>0</v>
      </c>
      <c r="H2841">
        <v>2840</v>
      </c>
    </row>
    <row r="2842" spans="1:8" x14ac:dyDescent="0.25">
      <c r="A2842" t="str">
        <f>_xlfn.CONCAT(REPT("0",6-LEN(Rapportage!A2842)),Rapportage!A2842)</f>
        <v>000000</v>
      </c>
      <c r="B2842" t="str">
        <f>_xlfn.CONCAT(REPT("0",6-LEN(Rapportage!B2842)),Rapportage!B2842)</f>
        <v>000000</v>
      </c>
      <c r="C2842" t="s">
        <v>5714</v>
      </c>
      <c r="D2842" t="s">
        <v>5715</v>
      </c>
      <c r="E2842" t="str">
        <f t="shared" si="44"/>
        <v>000000</v>
      </c>
      <c r="F2842" s="14">
        <f>ROUND((3600*Rapportage!E2842),0)</f>
        <v>0</v>
      </c>
      <c r="H2842">
        <v>2841</v>
      </c>
    </row>
    <row r="2843" spans="1:8" x14ac:dyDescent="0.25">
      <c r="A2843" t="str">
        <f>_xlfn.CONCAT(REPT("0",6-LEN(Rapportage!A2843)),Rapportage!A2843)</f>
        <v>000000</v>
      </c>
      <c r="B2843" t="str">
        <f>_xlfn.CONCAT(REPT("0",6-LEN(Rapportage!B2843)),Rapportage!B2843)</f>
        <v>000000</v>
      </c>
      <c r="C2843" t="s">
        <v>5716</v>
      </c>
      <c r="D2843" t="s">
        <v>5717</v>
      </c>
      <c r="E2843" t="str">
        <f t="shared" si="44"/>
        <v>000000</v>
      </c>
      <c r="F2843" s="14">
        <f>ROUND((3600*Rapportage!E2843),0)</f>
        <v>0</v>
      </c>
      <c r="H2843">
        <v>2842</v>
      </c>
    </row>
    <row r="2844" spans="1:8" x14ac:dyDescent="0.25">
      <c r="A2844" t="str">
        <f>_xlfn.CONCAT(REPT("0",6-LEN(Rapportage!A2844)),Rapportage!A2844)</f>
        <v>000000</v>
      </c>
      <c r="B2844" t="str">
        <f>_xlfn.CONCAT(REPT("0",6-LEN(Rapportage!B2844)),Rapportage!B2844)</f>
        <v>000000</v>
      </c>
      <c r="C2844" t="s">
        <v>5718</v>
      </c>
      <c r="D2844" t="s">
        <v>5719</v>
      </c>
      <c r="E2844" t="str">
        <f t="shared" si="44"/>
        <v>000000</v>
      </c>
      <c r="F2844" s="14">
        <f>ROUND((3600*Rapportage!E2844),0)</f>
        <v>0</v>
      </c>
      <c r="H2844">
        <v>2843</v>
      </c>
    </row>
    <row r="2845" spans="1:8" x14ac:dyDescent="0.25">
      <c r="A2845" t="str">
        <f>_xlfn.CONCAT(REPT("0",6-LEN(Rapportage!A2845)),Rapportage!A2845)</f>
        <v>000000</v>
      </c>
      <c r="B2845" t="str">
        <f>_xlfn.CONCAT(REPT("0",6-LEN(Rapportage!B2845)),Rapportage!B2845)</f>
        <v>000000</v>
      </c>
      <c r="C2845" t="s">
        <v>5720</v>
      </c>
      <c r="D2845" t="s">
        <v>5721</v>
      </c>
      <c r="E2845" t="str">
        <f t="shared" si="44"/>
        <v>000000</v>
      </c>
      <c r="F2845" s="14">
        <f>ROUND((3600*Rapportage!E2845),0)</f>
        <v>0</v>
      </c>
      <c r="H2845">
        <v>2844</v>
      </c>
    </row>
    <row r="2846" spans="1:8" x14ac:dyDescent="0.25">
      <c r="A2846" t="str">
        <f>_xlfn.CONCAT(REPT("0",6-LEN(Rapportage!A2846)),Rapportage!A2846)</f>
        <v>000000</v>
      </c>
      <c r="B2846" t="str">
        <f>_xlfn.CONCAT(REPT("0",6-LEN(Rapportage!B2846)),Rapportage!B2846)</f>
        <v>000000</v>
      </c>
      <c r="C2846" t="s">
        <v>5722</v>
      </c>
      <c r="D2846" t="s">
        <v>5723</v>
      </c>
      <c r="E2846" t="str">
        <f t="shared" si="44"/>
        <v>000000</v>
      </c>
      <c r="F2846" s="14">
        <f>ROUND((3600*Rapportage!E2846),0)</f>
        <v>0</v>
      </c>
      <c r="H2846">
        <v>2845</v>
      </c>
    </row>
    <row r="2847" spans="1:8" x14ac:dyDescent="0.25">
      <c r="A2847" t="str">
        <f>_xlfn.CONCAT(REPT("0",6-LEN(Rapportage!A2847)),Rapportage!A2847)</f>
        <v>000000</v>
      </c>
      <c r="B2847" t="str">
        <f>_xlfn.CONCAT(REPT("0",6-LEN(Rapportage!B2847)),Rapportage!B2847)</f>
        <v>000000</v>
      </c>
      <c r="C2847" t="s">
        <v>5724</v>
      </c>
      <c r="D2847" t="s">
        <v>5725</v>
      </c>
      <c r="E2847" t="str">
        <f t="shared" si="44"/>
        <v>000000</v>
      </c>
      <c r="F2847" s="14">
        <f>ROUND((3600*Rapportage!E2847),0)</f>
        <v>0</v>
      </c>
      <c r="H2847">
        <v>2846</v>
      </c>
    </row>
    <row r="2848" spans="1:8" x14ac:dyDescent="0.25">
      <c r="A2848" t="str">
        <f>_xlfn.CONCAT(REPT("0",6-LEN(Rapportage!A2848)),Rapportage!A2848)</f>
        <v>000000</v>
      </c>
      <c r="B2848" t="str">
        <f>_xlfn.CONCAT(REPT("0",6-LEN(Rapportage!B2848)),Rapportage!B2848)</f>
        <v>000000</v>
      </c>
      <c r="C2848" t="s">
        <v>5726</v>
      </c>
      <c r="D2848" t="s">
        <v>5727</v>
      </c>
      <c r="E2848" t="str">
        <f t="shared" si="44"/>
        <v>000000</v>
      </c>
      <c r="F2848" s="14">
        <f>ROUND((3600*Rapportage!E2848),0)</f>
        <v>0</v>
      </c>
      <c r="H2848">
        <v>2847</v>
      </c>
    </row>
    <row r="2849" spans="1:8" x14ac:dyDescent="0.25">
      <c r="A2849" t="str">
        <f>_xlfn.CONCAT(REPT("0",6-LEN(Rapportage!A2849)),Rapportage!A2849)</f>
        <v>000000</v>
      </c>
      <c r="B2849" t="str">
        <f>_xlfn.CONCAT(REPT("0",6-LEN(Rapportage!B2849)),Rapportage!B2849)</f>
        <v>000000</v>
      </c>
      <c r="C2849" t="s">
        <v>5728</v>
      </c>
      <c r="D2849" t="s">
        <v>5729</v>
      </c>
      <c r="E2849" t="str">
        <f t="shared" si="44"/>
        <v>000000</v>
      </c>
      <c r="F2849" s="14">
        <f>ROUND((3600*Rapportage!E2849),0)</f>
        <v>0</v>
      </c>
      <c r="H2849">
        <v>2848</v>
      </c>
    </row>
    <row r="2850" spans="1:8" x14ac:dyDescent="0.25">
      <c r="A2850" t="str">
        <f>_xlfn.CONCAT(REPT("0",6-LEN(Rapportage!A2850)),Rapportage!A2850)</f>
        <v>000000</v>
      </c>
      <c r="B2850" t="str">
        <f>_xlfn.CONCAT(REPT("0",6-LEN(Rapportage!B2850)),Rapportage!B2850)</f>
        <v>000000</v>
      </c>
      <c r="C2850" t="s">
        <v>5730</v>
      </c>
      <c r="D2850" t="s">
        <v>5731</v>
      </c>
      <c r="E2850" t="str">
        <f t="shared" si="44"/>
        <v>000000</v>
      </c>
      <c r="F2850" s="14">
        <f>ROUND((3600*Rapportage!E2850),0)</f>
        <v>0</v>
      </c>
      <c r="H2850">
        <v>2849</v>
      </c>
    </row>
    <row r="2851" spans="1:8" x14ac:dyDescent="0.25">
      <c r="A2851" t="str">
        <f>_xlfn.CONCAT(REPT("0",6-LEN(Rapportage!A2851)),Rapportage!A2851)</f>
        <v>000000</v>
      </c>
      <c r="B2851" t="str">
        <f>_xlfn.CONCAT(REPT("0",6-LEN(Rapportage!B2851)),Rapportage!B2851)</f>
        <v>000000</v>
      </c>
      <c r="C2851" t="s">
        <v>5732</v>
      </c>
      <c r="D2851" t="s">
        <v>5733</v>
      </c>
      <c r="E2851" t="str">
        <f t="shared" si="44"/>
        <v>000000</v>
      </c>
      <c r="F2851" s="14">
        <f>ROUND((3600*Rapportage!E2851),0)</f>
        <v>0</v>
      </c>
      <c r="H2851">
        <v>2850</v>
      </c>
    </row>
    <row r="2852" spans="1:8" x14ac:dyDescent="0.25">
      <c r="A2852" t="str">
        <f>_xlfn.CONCAT(REPT("0",6-LEN(Rapportage!A2852)),Rapportage!A2852)</f>
        <v>000000</v>
      </c>
      <c r="B2852" t="str">
        <f>_xlfn.CONCAT(REPT("0",6-LEN(Rapportage!B2852)),Rapportage!B2852)</f>
        <v>000000</v>
      </c>
      <c r="C2852" t="s">
        <v>5734</v>
      </c>
      <c r="D2852" t="s">
        <v>5735</v>
      </c>
      <c r="E2852" t="str">
        <f t="shared" si="44"/>
        <v>000000</v>
      </c>
      <c r="F2852" s="14">
        <f>ROUND((3600*Rapportage!E2852),0)</f>
        <v>0</v>
      </c>
      <c r="H2852">
        <v>2851</v>
      </c>
    </row>
    <row r="2853" spans="1:8" x14ac:dyDescent="0.25">
      <c r="A2853" t="str">
        <f>_xlfn.CONCAT(REPT("0",6-LEN(Rapportage!A2853)),Rapportage!A2853)</f>
        <v>000000</v>
      </c>
      <c r="B2853" t="str">
        <f>_xlfn.CONCAT(REPT("0",6-LEN(Rapportage!B2853)),Rapportage!B2853)</f>
        <v>000000</v>
      </c>
      <c r="C2853" t="s">
        <v>5736</v>
      </c>
      <c r="D2853" t="s">
        <v>5737</v>
      </c>
      <c r="E2853" t="str">
        <f t="shared" si="44"/>
        <v>000000</v>
      </c>
      <c r="F2853" s="14">
        <f>ROUND((3600*Rapportage!E2853),0)</f>
        <v>0</v>
      </c>
      <c r="H2853">
        <v>2852</v>
      </c>
    </row>
    <row r="2854" spans="1:8" x14ac:dyDescent="0.25">
      <c r="A2854" t="str">
        <f>_xlfn.CONCAT(REPT("0",6-LEN(Rapportage!A2854)),Rapportage!A2854)</f>
        <v>000000</v>
      </c>
      <c r="B2854" t="str">
        <f>_xlfn.CONCAT(REPT("0",6-LEN(Rapportage!B2854)),Rapportage!B2854)</f>
        <v>000000</v>
      </c>
      <c r="C2854" t="s">
        <v>5738</v>
      </c>
      <c r="D2854" t="s">
        <v>5739</v>
      </c>
      <c r="E2854" t="str">
        <f t="shared" si="44"/>
        <v>000000</v>
      </c>
      <c r="F2854" s="14">
        <f>ROUND((3600*Rapportage!E2854),0)</f>
        <v>0</v>
      </c>
      <c r="H2854">
        <v>2853</v>
      </c>
    </row>
    <row r="2855" spans="1:8" x14ac:dyDescent="0.25">
      <c r="A2855" t="str">
        <f>_xlfn.CONCAT(REPT("0",6-LEN(Rapportage!A2855)),Rapportage!A2855)</f>
        <v>000000</v>
      </c>
      <c r="B2855" t="str">
        <f>_xlfn.CONCAT(REPT("0",6-LEN(Rapportage!B2855)),Rapportage!B2855)</f>
        <v>000000</v>
      </c>
      <c r="C2855" t="s">
        <v>5740</v>
      </c>
      <c r="D2855" t="s">
        <v>5741</v>
      </c>
      <c r="E2855" t="str">
        <f t="shared" si="44"/>
        <v>000000</v>
      </c>
      <c r="F2855" s="14">
        <f>ROUND((3600*Rapportage!E2855),0)</f>
        <v>0</v>
      </c>
      <c r="H2855">
        <v>2854</v>
      </c>
    </row>
    <row r="2856" spans="1:8" x14ac:dyDescent="0.25">
      <c r="A2856" t="str">
        <f>_xlfn.CONCAT(REPT("0",6-LEN(Rapportage!A2856)),Rapportage!A2856)</f>
        <v>000000</v>
      </c>
      <c r="B2856" t="str">
        <f>_xlfn.CONCAT(REPT("0",6-LEN(Rapportage!B2856)),Rapportage!B2856)</f>
        <v>000000</v>
      </c>
      <c r="C2856" t="s">
        <v>5742</v>
      </c>
      <c r="D2856" t="s">
        <v>5743</v>
      </c>
      <c r="E2856" t="str">
        <f t="shared" si="44"/>
        <v>000000</v>
      </c>
      <c r="F2856" s="14">
        <f>ROUND((3600*Rapportage!E2856),0)</f>
        <v>0</v>
      </c>
      <c r="H2856">
        <v>2855</v>
      </c>
    </row>
    <row r="2857" spans="1:8" x14ac:dyDescent="0.25">
      <c r="A2857" t="str">
        <f>_xlfn.CONCAT(REPT("0",6-LEN(Rapportage!A2857)),Rapportage!A2857)</f>
        <v>000000</v>
      </c>
      <c r="B2857" t="str">
        <f>_xlfn.CONCAT(REPT("0",6-LEN(Rapportage!B2857)),Rapportage!B2857)</f>
        <v>000000</v>
      </c>
      <c r="C2857" t="s">
        <v>5744</v>
      </c>
      <c r="D2857" t="s">
        <v>5745</v>
      </c>
      <c r="E2857" t="str">
        <f t="shared" si="44"/>
        <v>000000</v>
      </c>
      <c r="F2857" s="14">
        <f>ROUND((3600*Rapportage!E2857),0)</f>
        <v>0</v>
      </c>
      <c r="H2857">
        <v>2856</v>
      </c>
    </row>
    <row r="2858" spans="1:8" x14ac:dyDescent="0.25">
      <c r="A2858" t="str">
        <f>_xlfn.CONCAT(REPT("0",6-LEN(Rapportage!A2858)),Rapportage!A2858)</f>
        <v>000000</v>
      </c>
      <c r="B2858" t="str">
        <f>_xlfn.CONCAT(REPT("0",6-LEN(Rapportage!B2858)),Rapportage!B2858)</f>
        <v>000000</v>
      </c>
      <c r="C2858" t="s">
        <v>5746</v>
      </c>
      <c r="D2858" t="s">
        <v>5747</v>
      </c>
      <c r="E2858" t="str">
        <f t="shared" si="44"/>
        <v>000000</v>
      </c>
      <c r="F2858" s="14">
        <f>ROUND((3600*Rapportage!E2858),0)</f>
        <v>0</v>
      </c>
      <c r="H2858">
        <v>2857</v>
      </c>
    </row>
    <row r="2859" spans="1:8" x14ac:dyDescent="0.25">
      <c r="A2859" t="str">
        <f>_xlfn.CONCAT(REPT("0",6-LEN(Rapportage!A2859)),Rapportage!A2859)</f>
        <v>000000</v>
      </c>
      <c r="B2859" t="str">
        <f>_xlfn.CONCAT(REPT("0",6-LEN(Rapportage!B2859)),Rapportage!B2859)</f>
        <v>000000</v>
      </c>
      <c r="C2859" t="s">
        <v>5748</v>
      </c>
      <c r="D2859" t="s">
        <v>5749</v>
      </c>
      <c r="E2859" t="str">
        <f t="shared" si="44"/>
        <v>000000</v>
      </c>
      <c r="F2859" s="14">
        <f>ROUND((3600*Rapportage!E2859),0)</f>
        <v>0</v>
      </c>
      <c r="H2859">
        <v>2858</v>
      </c>
    </row>
    <row r="2860" spans="1:8" x14ac:dyDescent="0.25">
      <c r="A2860" t="str">
        <f>_xlfn.CONCAT(REPT("0",6-LEN(Rapportage!A2860)),Rapportage!A2860)</f>
        <v>000000</v>
      </c>
      <c r="B2860" t="str">
        <f>_xlfn.CONCAT(REPT("0",6-LEN(Rapportage!B2860)),Rapportage!B2860)</f>
        <v>000000</v>
      </c>
      <c r="C2860" t="s">
        <v>5750</v>
      </c>
      <c r="D2860" t="s">
        <v>5751</v>
      </c>
      <c r="E2860" t="str">
        <f t="shared" si="44"/>
        <v>000000</v>
      </c>
      <c r="F2860" s="14">
        <f>ROUND((3600*Rapportage!E2860),0)</f>
        <v>0</v>
      </c>
      <c r="H2860">
        <v>2859</v>
      </c>
    </row>
    <row r="2861" spans="1:8" x14ac:dyDescent="0.25">
      <c r="A2861" t="str">
        <f>_xlfn.CONCAT(REPT("0",6-LEN(Rapportage!A2861)),Rapportage!A2861)</f>
        <v>000000</v>
      </c>
      <c r="B2861" t="str">
        <f>_xlfn.CONCAT(REPT("0",6-LEN(Rapportage!B2861)),Rapportage!B2861)</f>
        <v>000000</v>
      </c>
      <c r="C2861" t="s">
        <v>5752</v>
      </c>
      <c r="D2861" t="s">
        <v>5753</v>
      </c>
      <c r="E2861" t="str">
        <f t="shared" si="44"/>
        <v>000000</v>
      </c>
      <c r="F2861" s="14">
        <f>ROUND((3600*Rapportage!E2861),0)</f>
        <v>0</v>
      </c>
      <c r="H2861">
        <v>2860</v>
      </c>
    </row>
    <row r="2862" spans="1:8" x14ac:dyDescent="0.25">
      <c r="A2862" t="str">
        <f>_xlfn.CONCAT(REPT("0",6-LEN(Rapportage!A2862)),Rapportage!A2862)</f>
        <v>000000</v>
      </c>
      <c r="B2862" t="str">
        <f>_xlfn.CONCAT(REPT("0",6-LEN(Rapportage!B2862)),Rapportage!B2862)</f>
        <v>000000</v>
      </c>
      <c r="C2862" t="s">
        <v>5754</v>
      </c>
      <c r="D2862" t="s">
        <v>5755</v>
      </c>
      <c r="E2862" t="str">
        <f t="shared" si="44"/>
        <v>000000</v>
      </c>
      <c r="F2862" s="14">
        <f>ROUND((3600*Rapportage!E2862),0)</f>
        <v>0</v>
      </c>
      <c r="H2862">
        <v>2861</v>
      </c>
    </row>
    <row r="2863" spans="1:8" x14ac:dyDescent="0.25">
      <c r="A2863" t="str">
        <f>_xlfn.CONCAT(REPT("0",6-LEN(Rapportage!A2863)),Rapportage!A2863)</f>
        <v>000000</v>
      </c>
      <c r="B2863" t="str">
        <f>_xlfn.CONCAT(REPT("0",6-LEN(Rapportage!B2863)),Rapportage!B2863)</f>
        <v>000000</v>
      </c>
      <c r="C2863" t="s">
        <v>5756</v>
      </c>
      <c r="D2863" t="s">
        <v>5757</v>
      </c>
      <c r="E2863" t="str">
        <f t="shared" si="44"/>
        <v>000000</v>
      </c>
      <c r="F2863" s="14">
        <f>ROUND((3600*Rapportage!E2863),0)</f>
        <v>0</v>
      </c>
      <c r="H2863">
        <v>2862</v>
      </c>
    </row>
    <row r="2864" spans="1:8" x14ac:dyDescent="0.25">
      <c r="A2864" t="str">
        <f>_xlfn.CONCAT(REPT("0",6-LEN(Rapportage!A2864)),Rapportage!A2864)</f>
        <v>000000</v>
      </c>
      <c r="B2864" t="str">
        <f>_xlfn.CONCAT(REPT("0",6-LEN(Rapportage!B2864)),Rapportage!B2864)</f>
        <v>000000</v>
      </c>
      <c r="C2864" t="s">
        <v>5758</v>
      </c>
      <c r="D2864" t="s">
        <v>5759</v>
      </c>
      <c r="E2864" t="str">
        <f t="shared" si="44"/>
        <v>000000</v>
      </c>
      <c r="F2864" s="14">
        <f>ROUND((3600*Rapportage!E2864),0)</f>
        <v>0</v>
      </c>
      <c r="H2864">
        <v>2863</v>
      </c>
    </row>
    <row r="2865" spans="1:8" x14ac:dyDescent="0.25">
      <c r="A2865" t="str">
        <f>_xlfn.CONCAT(REPT("0",6-LEN(Rapportage!A2865)),Rapportage!A2865)</f>
        <v>000000</v>
      </c>
      <c r="B2865" t="str">
        <f>_xlfn.CONCAT(REPT("0",6-LEN(Rapportage!B2865)),Rapportage!B2865)</f>
        <v>000000</v>
      </c>
      <c r="C2865" t="s">
        <v>5760</v>
      </c>
      <c r="D2865" t="s">
        <v>5761</v>
      </c>
      <c r="E2865" t="str">
        <f t="shared" si="44"/>
        <v>000000</v>
      </c>
      <c r="F2865" s="14">
        <f>ROUND((3600*Rapportage!E2865),0)</f>
        <v>0</v>
      </c>
      <c r="H2865">
        <v>2864</v>
      </c>
    </row>
    <row r="2866" spans="1:8" x14ac:dyDescent="0.25">
      <c r="A2866" t="str">
        <f>_xlfn.CONCAT(REPT("0",6-LEN(Rapportage!A2866)),Rapportage!A2866)</f>
        <v>000000</v>
      </c>
      <c r="B2866" t="str">
        <f>_xlfn.CONCAT(REPT("0",6-LEN(Rapportage!B2866)),Rapportage!B2866)</f>
        <v>000000</v>
      </c>
      <c r="C2866" t="s">
        <v>5762</v>
      </c>
      <c r="D2866" t="s">
        <v>5763</v>
      </c>
      <c r="E2866" t="str">
        <f t="shared" si="44"/>
        <v>000000</v>
      </c>
      <c r="F2866" s="14">
        <f>ROUND((3600*Rapportage!E2866),0)</f>
        <v>0</v>
      </c>
      <c r="H2866">
        <v>2865</v>
      </c>
    </row>
    <row r="2867" spans="1:8" x14ac:dyDescent="0.25">
      <c r="A2867" t="str">
        <f>_xlfn.CONCAT(REPT("0",6-LEN(Rapportage!A2867)),Rapportage!A2867)</f>
        <v>000000</v>
      </c>
      <c r="B2867" t="str">
        <f>_xlfn.CONCAT(REPT("0",6-LEN(Rapportage!B2867)),Rapportage!B2867)</f>
        <v>000000</v>
      </c>
      <c r="C2867" t="s">
        <v>5764</v>
      </c>
      <c r="D2867" t="s">
        <v>5765</v>
      </c>
      <c r="E2867" t="str">
        <f t="shared" si="44"/>
        <v>000000</v>
      </c>
      <c r="F2867" s="14">
        <f>ROUND((3600*Rapportage!E2867),0)</f>
        <v>0</v>
      </c>
      <c r="H2867">
        <v>2866</v>
      </c>
    </row>
    <row r="2868" spans="1:8" x14ac:dyDescent="0.25">
      <c r="A2868" t="str">
        <f>_xlfn.CONCAT(REPT("0",6-LEN(Rapportage!A2868)),Rapportage!A2868)</f>
        <v>000000</v>
      </c>
      <c r="B2868" t="str">
        <f>_xlfn.CONCAT(REPT("0",6-LEN(Rapportage!B2868)),Rapportage!B2868)</f>
        <v>000000</v>
      </c>
      <c r="C2868" t="s">
        <v>5766</v>
      </c>
      <c r="D2868" t="s">
        <v>5767</v>
      </c>
      <c r="E2868" t="str">
        <f t="shared" si="44"/>
        <v>000000</v>
      </c>
      <c r="F2868" s="14">
        <f>ROUND((3600*Rapportage!E2868),0)</f>
        <v>0</v>
      </c>
      <c r="H2868">
        <v>2867</v>
      </c>
    </row>
    <row r="2869" spans="1:8" x14ac:dyDescent="0.25">
      <c r="A2869" t="str">
        <f>_xlfn.CONCAT(REPT("0",6-LEN(Rapportage!A2869)),Rapportage!A2869)</f>
        <v>000000</v>
      </c>
      <c r="B2869" t="str">
        <f>_xlfn.CONCAT(REPT("0",6-LEN(Rapportage!B2869)),Rapportage!B2869)</f>
        <v>000000</v>
      </c>
      <c r="C2869" t="s">
        <v>5768</v>
      </c>
      <c r="D2869" t="s">
        <v>5769</v>
      </c>
      <c r="E2869" t="str">
        <f t="shared" si="44"/>
        <v>000000</v>
      </c>
      <c r="F2869" s="14">
        <f>ROUND((3600*Rapportage!E2869),0)</f>
        <v>0</v>
      </c>
      <c r="H2869">
        <v>2868</v>
      </c>
    </row>
    <row r="2870" spans="1:8" x14ac:dyDescent="0.25">
      <c r="A2870" t="str">
        <f>_xlfn.CONCAT(REPT("0",6-LEN(Rapportage!A2870)),Rapportage!A2870)</f>
        <v>000000</v>
      </c>
      <c r="B2870" t="str">
        <f>_xlfn.CONCAT(REPT("0",6-LEN(Rapportage!B2870)),Rapportage!B2870)</f>
        <v>000000</v>
      </c>
      <c r="C2870" t="s">
        <v>5770</v>
      </c>
      <c r="D2870" t="s">
        <v>5771</v>
      </c>
      <c r="E2870" t="str">
        <f t="shared" si="44"/>
        <v>000000</v>
      </c>
      <c r="F2870" s="14">
        <f>ROUND((3600*Rapportage!E2870),0)</f>
        <v>0</v>
      </c>
      <c r="H2870">
        <v>2869</v>
      </c>
    </row>
    <row r="2871" spans="1:8" x14ac:dyDescent="0.25">
      <c r="A2871" t="str">
        <f>_xlfn.CONCAT(REPT("0",6-LEN(Rapportage!A2871)),Rapportage!A2871)</f>
        <v>000000</v>
      </c>
      <c r="B2871" t="str">
        <f>_xlfn.CONCAT(REPT("0",6-LEN(Rapportage!B2871)),Rapportage!B2871)</f>
        <v>000000</v>
      </c>
      <c r="C2871" t="s">
        <v>5772</v>
      </c>
      <c r="D2871" t="s">
        <v>5773</v>
      </c>
      <c r="E2871" t="str">
        <f t="shared" si="44"/>
        <v>000000</v>
      </c>
      <c r="F2871" s="14">
        <f>ROUND((3600*Rapportage!E2871),0)</f>
        <v>0</v>
      </c>
      <c r="H2871">
        <v>2870</v>
      </c>
    </row>
    <row r="2872" spans="1:8" x14ac:dyDescent="0.25">
      <c r="A2872" t="str">
        <f>_xlfn.CONCAT(REPT("0",6-LEN(Rapportage!A2872)),Rapportage!A2872)</f>
        <v>000000</v>
      </c>
      <c r="B2872" t="str">
        <f>_xlfn.CONCAT(REPT("0",6-LEN(Rapportage!B2872)),Rapportage!B2872)</f>
        <v>000000</v>
      </c>
      <c r="C2872" t="s">
        <v>5774</v>
      </c>
      <c r="D2872" t="s">
        <v>5775</v>
      </c>
      <c r="E2872" t="str">
        <f t="shared" si="44"/>
        <v>000000</v>
      </c>
      <c r="F2872" s="14">
        <f>ROUND((3600*Rapportage!E2872),0)</f>
        <v>0</v>
      </c>
      <c r="H2872">
        <v>2871</v>
      </c>
    </row>
    <row r="2873" spans="1:8" x14ac:dyDescent="0.25">
      <c r="A2873" t="str">
        <f>_xlfn.CONCAT(REPT("0",6-LEN(Rapportage!A2873)),Rapportage!A2873)</f>
        <v>000000</v>
      </c>
      <c r="B2873" t="str">
        <f>_xlfn.CONCAT(REPT("0",6-LEN(Rapportage!B2873)),Rapportage!B2873)</f>
        <v>000000</v>
      </c>
      <c r="C2873" t="s">
        <v>5776</v>
      </c>
      <c r="D2873" t="s">
        <v>5777</v>
      </c>
      <c r="E2873" t="str">
        <f t="shared" si="44"/>
        <v>000000</v>
      </c>
      <c r="F2873" s="14">
        <f>ROUND((3600*Rapportage!E2873),0)</f>
        <v>0</v>
      </c>
      <c r="H2873">
        <v>2872</v>
      </c>
    </row>
    <row r="2874" spans="1:8" x14ac:dyDescent="0.25">
      <c r="A2874" t="str">
        <f>_xlfn.CONCAT(REPT("0",6-LEN(Rapportage!A2874)),Rapportage!A2874)</f>
        <v>000000</v>
      </c>
      <c r="B2874" t="str">
        <f>_xlfn.CONCAT(REPT("0",6-LEN(Rapportage!B2874)),Rapportage!B2874)</f>
        <v>000000</v>
      </c>
      <c r="C2874" t="s">
        <v>5778</v>
      </c>
      <c r="D2874" t="s">
        <v>5779</v>
      </c>
      <c r="E2874" t="str">
        <f t="shared" si="44"/>
        <v>000000</v>
      </c>
      <c r="F2874" s="14">
        <f>ROUND((3600*Rapportage!E2874),0)</f>
        <v>0</v>
      </c>
      <c r="H2874">
        <v>2873</v>
      </c>
    </row>
    <row r="2875" spans="1:8" x14ac:dyDescent="0.25">
      <c r="A2875" t="str">
        <f>_xlfn.CONCAT(REPT("0",6-LEN(Rapportage!A2875)),Rapportage!A2875)</f>
        <v>000000</v>
      </c>
      <c r="B2875" t="str">
        <f>_xlfn.CONCAT(REPT("0",6-LEN(Rapportage!B2875)),Rapportage!B2875)</f>
        <v>000000</v>
      </c>
      <c r="C2875" t="s">
        <v>5780</v>
      </c>
      <c r="D2875" t="s">
        <v>5781</v>
      </c>
      <c r="E2875" t="str">
        <f t="shared" si="44"/>
        <v>000000</v>
      </c>
      <c r="F2875" s="14">
        <f>ROUND((3600*Rapportage!E2875),0)</f>
        <v>0</v>
      </c>
      <c r="H2875">
        <v>2874</v>
      </c>
    </row>
    <row r="2876" spans="1:8" x14ac:dyDescent="0.25">
      <c r="A2876" t="str">
        <f>_xlfn.CONCAT(REPT("0",6-LEN(Rapportage!A2876)),Rapportage!A2876)</f>
        <v>000000</v>
      </c>
      <c r="B2876" t="str">
        <f>_xlfn.CONCAT(REPT("0",6-LEN(Rapportage!B2876)),Rapportage!B2876)</f>
        <v>000000</v>
      </c>
      <c r="C2876" t="s">
        <v>5782</v>
      </c>
      <c r="D2876" t="s">
        <v>5783</v>
      </c>
      <c r="E2876" t="str">
        <f t="shared" si="44"/>
        <v>000000</v>
      </c>
      <c r="F2876" s="14">
        <f>ROUND((3600*Rapportage!E2876),0)</f>
        <v>0</v>
      </c>
      <c r="H2876">
        <v>2875</v>
      </c>
    </row>
    <row r="2877" spans="1:8" x14ac:dyDescent="0.25">
      <c r="A2877" t="str">
        <f>_xlfn.CONCAT(REPT("0",6-LEN(Rapportage!A2877)),Rapportage!A2877)</f>
        <v>000000</v>
      </c>
      <c r="B2877" t="str">
        <f>_xlfn.CONCAT(REPT("0",6-LEN(Rapportage!B2877)),Rapportage!B2877)</f>
        <v>000000</v>
      </c>
      <c r="C2877" t="s">
        <v>5784</v>
      </c>
      <c r="D2877" t="s">
        <v>5785</v>
      </c>
      <c r="E2877" t="str">
        <f t="shared" si="44"/>
        <v>000000</v>
      </c>
      <c r="F2877" s="14">
        <f>ROUND((3600*Rapportage!E2877),0)</f>
        <v>0</v>
      </c>
      <c r="H2877">
        <v>2876</v>
      </c>
    </row>
    <row r="2878" spans="1:8" x14ac:dyDescent="0.25">
      <c r="A2878" t="str">
        <f>_xlfn.CONCAT(REPT("0",6-LEN(Rapportage!A2878)),Rapportage!A2878)</f>
        <v>000000</v>
      </c>
      <c r="B2878" t="str">
        <f>_xlfn.CONCAT(REPT("0",6-LEN(Rapportage!B2878)),Rapportage!B2878)</f>
        <v>000000</v>
      </c>
      <c r="C2878" t="s">
        <v>5786</v>
      </c>
      <c r="D2878" t="s">
        <v>5787</v>
      </c>
      <c r="E2878" t="str">
        <f t="shared" si="44"/>
        <v>000000</v>
      </c>
      <c r="F2878" s="14">
        <f>ROUND((3600*Rapportage!E2878),0)</f>
        <v>0</v>
      </c>
      <c r="H2878">
        <v>2877</v>
      </c>
    </row>
    <row r="2879" spans="1:8" x14ac:dyDescent="0.25">
      <c r="A2879" t="str">
        <f>_xlfn.CONCAT(REPT("0",6-LEN(Rapportage!A2879)),Rapportage!A2879)</f>
        <v>000000</v>
      </c>
      <c r="B2879" t="str">
        <f>_xlfn.CONCAT(REPT("0",6-LEN(Rapportage!B2879)),Rapportage!B2879)</f>
        <v>000000</v>
      </c>
      <c r="C2879" t="s">
        <v>5788</v>
      </c>
      <c r="D2879" t="s">
        <v>5789</v>
      </c>
      <c r="E2879" t="str">
        <f t="shared" si="44"/>
        <v>000000</v>
      </c>
      <c r="F2879" s="14">
        <f>ROUND((3600*Rapportage!E2879),0)</f>
        <v>0</v>
      </c>
      <c r="H2879">
        <v>2878</v>
      </c>
    </row>
    <row r="2880" spans="1:8" x14ac:dyDescent="0.25">
      <c r="A2880" t="str">
        <f>_xlfn.CONCAT(REPT("0",6-LEN(Rapportage!A2880)),Rapportage!A2880)</f>
        <v>000000</v>
      </c>
      <c r="B2880" t="str">
        <f>_xlfn.CONCAT(REPT("0",6-LEN(Rapportage!B2880)),Rapportage!B2880)</f>
        <v>000000</v>
      </c>
      <c r="C2880" t="s">
        <v>5790</v>
      </c>
      <c r="D2880" t="s">
        <v>5791</v>
      </c>
      <c r="E2880" t="str">
        <f t="shared" si="44"/>
        <v>000000</v>
      </c>
      <c r="F2880" s="14">
        <f>ROUND((3600*Rapportage!E2880),0)</f>
        <v>0</v>
      </c>
      <c r="H2880">
        <v>2879</v>
      </c>
    </row>
    <row r="2881" spans="1:8" x14ac:dyDescent="0.25">
      <c r="A2881" t="str">
        <f>_xlfn.CONCAT(REPT("0",6-LEN(Rapportage!A2881)),Rapportage!A2881)</f>
        <v>000000</v>
      </c>
      <c r="B2881" t="str">
        <f>_xlfn.CONCAT(REPT("0",6-LEN(Rapportage!B2881)),Rapportage!B2881)</f>
        <v>000000</v>
      </c>
      <c r="C2881" t="s">
        <v>5792</v>
      </c>
      <c r="D2881" t="s">
        <v>5793</v>
      </c>
      <c r="E2881" t="str">
        <f t="shared" si="44"/>
        <v>000000</v>
      </c>
      <c r="F2881" s="14">
        <f>ROUND((3600*Rapportage!E2881),0)</f>
        <v>0</v>
      </c>
      <c r="H2881">
        <v>2880</v>
      </c>
    </row>
    <row r="2882" spans="1:8" x14ac:dyDescent="0.25">
      <c r="A2882" t="str">
        <f>_xlfn.CONCAT(REPT("0",6-LEN(Rapportage!A2882)),Rapportage!A2882)</f>
        <v>000000</v>
      </c>
      <c r="B2882" t="str">
        <f>_xlfn.CONCAT(REPT("0",6-LEN(Rapportage!B2882)),Rapportage!B2882)</f>
        <v>000000</v>
      </c>
      <c r="C2882" t="s">
        <v>5794</v>
      </c>
      <c r="D2882" t="s">
        <v>5795</v>
      </c>
      <c r="E2882" t="str">
        <f t="shared" si="44"/>
        <v>000000</v>
      </c>
      <c r="F2882" s="14">
        <f>ROUND((3600*Rapportage!E2882),0)</f>
        <v>0</v>
      </c>
      <c r="H2882">
        <v>2881</v>
      </c>
    </row>
    <row r="2883" spans="1:8" x14ac:dyDescent="0.25">
      <c r="A2883" t="str">
        <f>_xlfn.CONCAT(REPT("0",6-LEN(Rapportage!A2883)),Rapportage!A2883)</f>
        <v>000000</v>
      </c>
      <c r="B2883" t="str">
        <f>_xlfn.CONCAT(REPT("0",6-LEN(Rapportage!B2883)),Rapportage!B2883)</f>
        <v>000000</v>
      </c>
      <c r="C2883" t="s">
        <v>5796</v>
      </c>
      <c r="D2883" t="s">
        <v>5797</v>
      </c>
      <c r="E2883" t="str">
        <f t="shared" ref="E2883:E2946" si="45">_xlfn.CONCAT(REPT("0",6-LEN(F2883)),F2883)</f>
        <v>000000</v>
      </c>
      <c r="F2883" s="14">
        <f>ROUND((3600*Rapportage!E2883),0)</f>
        <v>0</v>
      </c>
      <c r="H2883">
        <v>2882</v>
      </c>
    </row>
    <row r="2884" spans="1:8" x14ac:dyDescent="0.25">
      <c r="A2884" t="str">
        <f>_xlfn.CONCAT(REPT("0",6-LEN(Rapportage!A2884)),Rapportage!A2884)</f>
        <v>000000</v>
      </c>
      <c r="B2884" t="str">
        <f>_xlfn.CONCAT(REPT("0",6-LEN(Rapportage!B2884)),Rapportage!B2884)</f>
        <v>000000</v>
      </c>
      <c r="C2884" t="s">
        <v>5798</v>
      </c>
      <c r="D2884" t="s">
        <v>5799</v>
      </c>
      <c r="E2884" t="str">
        <f t="shared" si="45"/>
        <v>000000</v>
      </c>
      <c r="F2884" s="14">
        <f>ROUND((3600*Rapportage!E2884),0)</f>
        <v>0</v>
      </c>
      <c r="H2884">
        <v>2883</v>
      </c>
    </row>
    <row r="2885" spans="1:8" x14ac:dyDescent="0.25">
      <c r="A2885" t="str">
        <f>_xlfn.CONCAT(REPT("0",6-LEN(Rapportage!A2885)),Rapportage!A2885)</f>
        <v>000000</v>
      </c>
      <c r="B2885" t="str">
        <f>_xlfn.CONCAT(REPT("0",6-LEN(Rapportage!B2885)),Rapportage!B2885)</f>
        <v>000000</v>
      </c>
      <c r="C2885" t="s">
        <v>5800</v>
      </c>
      <c r="D2885" t="s">
        <v>5801</v>
      </c>
      <c r="E2885" t="str">
        <f t="shared" si="45"/>
        <v>000000</v>
      </c>
      <c r="F2885" s="14">
        <f>ROUND((3600*Rapportage!E2885),0)</f>
        <v>0</v>
      </c>
      <c r="H2885">
        <v>2884</v>
      </c>
    </row>
    <row r="2886" spans="1:8" x14ac:dyDescent="0.25">
      <c r="A2886" t="str">
        <f>_xlfn.CONCAT(REPT("0",6-LEN(Rapportage!A2886)),Rapportage!A2886)</f>
        <v>000000</v>
      </c>
      <c r="B2886" t="str">
        <f>_xlfn.CONCAT(REPT("0",6-LEN(Rapportage!B2886)),Rapportage!B2886)</f>
        <v>000000</v>
      </c>
      <c r="C2886" t="s">
        <v>5802</v>
      </c>
      <c r="D2886" t="s">
        <v>5803</v>
      </c>
      <c r="E2886" t="str">
        <f t="shared" si="45"/>
        <v>000000</v>
      </c>
      <c r="F2886" s="14">
        <f>ROUND((3600*Rapportage!E2886),0)</f>
        <v>0</v>
      </c>
      <c r="H2886">
        <v>2885</v>
      </c>
    </row>
    <row r="2887" spans="1:8" x14ac:dyDescent="0.25">
      <c r="A2887" t="str">
        <f>_xlfn.CONCAT(REPT("0",6-LEN(Rapportage!A2887)),Rapportage!A2887)</f>
        <v>000000</v>
      </c>
      <c r="B2887" t="str">
        <f>_xlfn.CONCAT(REPT("0",6-LEN(Rapportage!B2887)),Rapportage!B2887)</f>
        <v>000000</v>
      </c>
      <c r="C2887" t="s">
        <v>5804</v>
      </c>
      <c r="D2887" t="s">
        <v>5805</v>
      </c>
      <c r="E2887" t="str">
        <f t="shared" si="45"/>
        <v>000000</v>
      </c>
      <c r="F2887" s="14">
        <f>ROUND((3600*Rapportage!E2887),0)</f>
        <v>0</v>
      </c>
      <c r="H2887">
        <v>2886</v>
      </c>
    </row>
    <row r="2888" spans="1:8" x14ac:dyDescent="0.25">
      <c r="A2888" t="str">
        <f>_xlfn.CONCAT(REPT("0",6-LEN(Rapportage!A2888)),Rapportage!A2888)</f>
        <v>000000</v>
      </c>
      <c r="B2888" t="str">
        <f>_xlfn.CONCAT(REPT("0",6-LEN(Rapportage!B2888)),Rapportage!B2888)</f>
        <v>000000</v>
      </c>
      <c r="C2888" t="s">
        <v>5806</v>
      </c>
      <c r="D2888" t="s">
        <v>5807</v>
      </c>
      <c r="E2888" t="str">
        <f t="shared" si="45"/>
        <v>000000</v>
      </c>
      <c r="F2888" s="14">
        <f>ROUND((3600*Rapportage!E2888),0)</f>
        <v>0</v>
      </c>
      <c r="H2888">
        <v>2887</v>
      </c>
    </row>
    <row r="2889" spans="1:8" x14ac:dyDescent="0.25">
      <c r="A2889" t="str">
        <f>_xlfn.CONCAT(REPT("0",6-LEN(Rapportage!A2889)),Rapportage!A2889)</f>
        <v>000000</v>
      </c>
      <c r="B2889" t="str">
        <f>_xlfn.CONCAT(REPT("0",6-LEN(Rapportage!B2889)),Rapportage!B2889)</f>
        <v>000000</v>
      </c>
      <c r="C2889" t="s">
        <v>5808</v>
      </c>
      <c r="D2889" t="s">
        <v>5809</v>
      </c>
      <c r="E2889" t="str">
        <f t="shared" si="45"/>
        <v>000000</v>
      </c>
      <c r="F2889" s="14">
        <f>ROUND((3600*Rapportage!E2889),0)</f>
        <v>0</v>
      </c>
      <c r="H2889">
        <v>2888</v>
      </c>
    </row>
    <row r="2890" spans="1:8" x14ac:dyDescent="0.25">
      <c r="A2890" t="str">
        <f>_xlfn.CONCAT(REPT("0",6-LEN(Rapportage!A2890)),Rapportage!A2890)</f>
        <v>000000</v>
      </c>
      <c r="B2890" t="str">
        <f>_xlfn.CONCAT(REPT("0",6-LEN(Rapportage!B2890)),Rapportage!B2890)</f>
        <v>000000</v>
      </c>
      <c r="C2890" t="s">
        <v>5810</v>
      </c>
      <c r="D2890" t="s">
        <v>5811</v>
      </c>
      <c r="E2890" t="str">
        <f t="shared" si="45"/>
        <v>000000</v>
      </c>
      <c r="F2890" s="14">
        <f>ROUND((3600*Rapportage!E2890),0)</f>
        <v>0</v>
      </c>
      <c r="H2890">
        <v>2889</v>
      </c>
    </row>
    <row r="2891" spans="1:8" x14ac:dyDescent="0.25">
      <c r="A2891" t="str">
        <f>_xlfn.CONCAT(REPT("0",6-LEN(Rapportage!A2891)),Rapportage!A2891)</f>
        <v>000000</v>
      </c>
      <c r="B2891" t="str">
        <f>_xlfn.CONCAT(REPT("0",6-LEN(Rapportage!B2891)),Rapportage!B2891)</f>
        <v>000000</v>
      </c>
      <c r="C2891" t="s">
        <v>5812</v>
      </c>
      <c r="D2891" t="s">
        <v>5813</v>
      </c>
      <c r="E2891" t="str">
        <f t="shared" si="45"/>
        <v>000000</v>
      </c>
      <c r="F2891" s="14">
        <f>ROUND((3600*Rapportage!E2891),0)</f>
        <v>0</v>
      </c>
      <c r="H2891">
        <v>2890</v>
      </c>
    </row>
    <row r="2892" spans="1:8" x14ac:dyDescent="0.25">
      <c r="A2892" t="str">
        <f>_xlfn.CONCAT(REPT("0",6-LEN(Rapportage!A2892)),Rapportage!A2892)</f>
        <v>000000</v>
      </c>
      <c r="B2892" t="str">
        <f>_xlfn.CONCAT(REPT("0",6-LEN(Rapportage!B2892)),Rapportage!B2892)</f>
        <v>000000</v>
      </c>
      <c r="C2892" t="s">
        <v>5814</v>
      </c>
      <c r="D2892" t="s">
        <v>5815</v>
      </c>
      <c r="E2892" t="str">
        <f t="shared" si="45"/>
        <v>000000</v>
      </c>
      <c r="F2892" s="14">
        <f>ROUND((3600*Rapportage!E2892),0)</f>
        <v>0</v>
      </c>
      <c r="H2892">
        <v>2891</v>
      </c>
    </row>
    <row r="2893" spans="1:8" x14ac:dyDescent="0.25">
      <c r="A2893" t="str">
        <f>_xlfn.CONCAT(REPT("0",6-LEN(Rapportage!A2893)),Rapportage!A2893)</f>
        <v>000000</v>
      </c>
      <c r="B2893" t="str">
        <f>_xlfn.CONCAT(REPT("0",6-LEN(Rapportage!B2893)),Rapportage!B2893)</f>
        <v>000000</v>
      </c>
      <c r="C2893" t="s">
        <v>5816</v>
      </c>
      <c r="D2893" t="s">
        <v>5817</v>
      </c>
      <c r="E2893" t="str">
        <f t="shared" si="45"/>
        <v>000000</v>
      </c>
      <c r="F2893" s="14">
        <f>ROUND((3600*Rapportage!E2893),0)</f>
        <v>0</v>
      </c>
      <c r="H2893">
        <v>2892</v>
      </c>
    </row>
    <row r="2894" spans="1:8" x14ac:dyDescent="0.25">
      <c r="A2894" t="str">
        <f>_xlfn.CONCAT(REPT("0",6-LEN(Rapportage!A2894)),Rapportage!A2894)</f>
        <v>000000</v>
      </c>
      <c r="B2894" t="str">
        <f>_xlfn.CONCAT(REPT("0",6-LEN(Rapportage!B2894)),Rapportage!B2894)</f>
        <v>000000</v>
      </c>
      <c r="C2894" t="s">
        <v>5818</v>
      </c>
      <c r="D2894" t="s">
        <v>5819</v>
      </c>
      <c r="E2894" t="str">
        <f t="shared" si="45"/>
        <v>000000</v>
      </c>
      <c r="F2894" s="14">
        <f>ROUND((3600*Rapportage!E2894),0)</f>
        <v>0</v>
      </c>
      <c r="H2894">
        <v>2893</v>
      </c>
    </row>
    <row r="2895" spans="1:8" x14ac:dyDescent="0.25">
      <c r="A2895" t="str">
        <f>_xlfn.CONCAT(REPT("0",6-LEN(Rapportage!A2895)),Rapportage!A2895)</f>
        <v>000000</v>
      </c>
      <c r="B2895" t="str">
        <f>_xlfn.CONCAT(REPT("0",6-LEN(Rapportage!B2895)),Rapportage!B2895)</f>
        <v>000000</v>
      </c>
      <c r="C2895" t="s">
        <v>5820</v>
      </c>
      <c r="D2895" t="s">
        <v>5821</v>
      </c>
      <c r="E2895" t="str">
        <f t="shared" si="45"/>
        <v>000000</v>
      </c>
      <c r="F2895" s="14">
        <f>ROUND((3600*Rapportage!E2895),0)</f>
        <v>0</v>
      </c>
      <c r="H2895">
        <v>2894</v>
      </c>
    </row>
    <row r="2896" spans="1:8" x14ac:dyDescent="0.25">
      <c r="A2896" t="str">
        <f>_xlfn.CONCAT(REPT("0",6-LEN(Rapportage!A2896)),Rapportage!A2896)</f>
        <v>000000</v>
      </c>
      <c r="B2896" t="str">
        <f>_xlfn.CONCAT(REPT("0",6-LEN(Rapportage!B2896)),Rapportage!B2896)</f>
        <v>000000</v>
      </c>
      <c r="C2896" t="s">
        <v>5822</v>
      </c>
      <c r="D2896" t="s">
        <v>5823</v>
      </c>
      <c r="E2896" t="str">
        <f t="shared" si="45"/>
        <v>000000</v>
      </c>
      <c r="F2896" s="14">
        <f>ROUND((3600*Rapportage!E2896),0)</f>
        <v>0</v>
      </c>
      <c r="H2896">
        <v>2895</v>
      </c>
    </row>
    <row r="2897" spans="1:8" x14ac:dyDescent="0.25">
      <c r="A2897" t="str">
        <f>_xlfn.CONCAT(REPT("0",6-LEN(Rapportage!A2897)),Rapportage!A2897)</f>
        <v>000000</v>
      </c>
      <c r="B2897" t="str">
        <f>_xlfn.CONCAT(REPT("0",6-LEN(Rapportage!B2897)),Rapportage!B2897)</f>
        <v>000000</v>
      </c>
      <c r="C2897" t="s">
        <v>5824</v>
      </c>
      <c r="D2897" t="s">
        <v>5825</v>
      </c>
      <c r="E2897" t="str">
        <f t="shared" si="45"/>
        <v>000000</v>
      </c>
      <c r="F2897" s="14">
        <f>ROUND((3600*Rapportage!E2897),0)</f>
        <v>0</v>
      </c>
      <c r="H2897">
        <v>2896</v>
      </c>
    </row>
    <row r="2898" spans="1:8" x14ac:dyDescent="0.25">
      <c r="A2898" t="str">
        <f>_xlfn.CONCAT(REPT("0",6-LEN(Rapportage!A2898)),Rapportage!A2898)</f>
        <v>000000</v>
      </c>
      <c r="B2898" t="str">
        <f>_xlfn.CONCAT(REPT("0",6-LEN(Rapportage!B2898)),Rapportage!B2898)</f>
        <v>000000</v>
      </c>
      <c r="C2898" t="s">
        <v>5826</v>
      </c>
      <c r="D2898" t="s">
        <v>5827</v>
      </c>
      <c r="E2898" t="str">
        <f t="shared" si="45"/>
        <v>000000</v>
      </c>
      <c r="F2898" s="14">
        <f>ROUND((3600*Rapportage!E2898),0)</f>
        <v>0</v>
      </c>
      <c r="H2898">
        <v>2897</v>
      </c>
    </row>
    <row r="2899" spans="1:8" x14ac:dyDescent="0.25">
      <c r="A2899" t="str">
        <f>_xlfn.CONCAT(REPT("0",6-LEN(Rapportage!A2899)),Rapportage!A2899)</f>
        <v>000000</v>
      </c>
      <c r="B2899" t="str">
        <f>_xlfn.CONCAT(REPT("0",6-LEN(Rapportage!B2899)),Rapportage!B2899)</f>
        <v>000000</v>
      </c>
      <c r="C2899" t="s">
        <v>5828</v>
      </c>
      <c r="D2899" t="s">
        <v>5829</v>
      </c>
      <c r="E2899" t="str">
        <f t="shared" si="45"/>
        <v>000000</v>
      </c>
      <c r="F2899" s="14">
        <f>ROUND((3600*Rapportage!E2899),0)</f>
        <v>0</v>
      </c>
      <c r="H2899">
        <v>2898</v>
      </c>
    </row>
    <row r="2900" spans="1:8" x14ac:dyDescent="0.25">
      <c r="A2900" t="str">
        <f>_xlfn.CONCAT(REPT("0",6-LEN(Rapportage!A2900)),Rapportage!A2900)</f>
        <v>000000</v>
      </c>
      <c r="B2900" t="str">
        <f>_xlfn.CONCAT(REPT("0",6-LEN(Rapportage!B2900)),Rapportage!B2900)</f>
        <v>000000</v>
      </c>
      <c r="C2900" t="s">
        <v>5830</v>
      </c>
      <c r="D2900" t="s">
        <v>5831</v>
      </c>
      <c r="E2900" t="str">
        <f t="shared" si="45"/>
        <v>000000</v>
      </c>
      <c r="F2900" s="14">
        <f>ROUND((3600*Rapportage!E2900),0)</f>
        <v>0</v>
      </c>
      <c r="H2900">
        <v>2899</v>
      </c>
    </row>
    <row r="2901" spans="1:8" x14ac:dyDescent="0.25">
      <c r="A2901" t="str">
        <f>_xlfn.CONCAT(REPT("0",6-LEN(Rapportage!A2901)),Rapportage!A2901)</f>
        <v>000000</v>
      </c>
      <c r="B2901" t="str">
        <f>_xlfn.CONCAT(REPT("0",6-LEN(Rapportage!B2901)),Rapportage!B2901)</f>
        <v>000000</v>
      </c>
      <c r="C2901" t="s">
        <v>5832</v>
      </c>
      <c r="D2901" t="s">
        <v>5833</v>
      </c>
      <c r="E2901" t="str">
        <f t="shared" si="45"/>
        <v>000000</v>
      </c>
      <c r="F2901" s="14">
        <f>ROUND((3600*Rapportage!E2901),0)</f>
        <v>0</v>
      </c>
      <c r="H2901">
        <v>2900</v>
      </c>
    </row>
    <row r="2902" spans="1:8" x14ac:dyDescent="0.25">
      <c r="A2902" t="str">
        <f>_xlfn.CONCAT(REPT("0",6-LEN(Rapportage!A2902)),Rapportage!A2902)</f>
        <v>000000</v>
      </c>
      <c r="B2902" t="str">
        <f>_xlfn.CONCAT(REPT("0",6-LEN(Rapportage!B2902)),Rapportage!B2902)</f>
        <v>000000</v>
      </c>
      <c r="C2902" t="s">
        <v>5834</v>
      </c>
      <c r="D2902" t="s">
        <v>5835</v>
      </c>
      <c r="E2902" t="str">
        <f t="shared" si="45"/>
        <v>000000</v>
      </c>
      <c r="F2902" s="14">
        <f>ROUND((3600*Rapportage!E2902),0)</f>
        <v>0</v>
      </c>
      <c r="H2902">
        <v>2901</v>
      </c>
    </row>
    <row r="2903" spans="1:8" x14ac:dyDescent="0.25">
      <c r="A2903" t="str">
        <f>_xlfn.CONCAT(REPT("0",6-LEN(Rapportage!A2903)),Rapportage!A2903)</f>
        <v>000000</v>
      </c>
      <c r="B2903" t="str">
        <f>_xlfn.CONCAT(REPT("0",6-LEN(Rapportage!B2903)),Rapportage!B2903)</f>
        <v>000000</v>
      </c>
      <c r="C2903" t="s">
        <v>5836</v>
      </c>
      <c r="D2903" t="s">
        <v>5837</v>
      </c>
      <c r="E2903" t="str">
        <f t="shared" si="45"/>
        <v>000000</v>
      </c>
      <c r="F2903" s="14">
        <f>ROUND((3600*Rapportage!E2903),0)</f>
        <v>0</v>
      </c>
      <c r="H2903">
        <v>2902</v>
      </c>
    </row>
    <row r="2904" spans="1:8" x14ac:dyDescent="0.25">
      <c r="A2904" t="str">
        <f>_xlfn.CONCAT(REPT("0",6-LEN(Rapportage!A2904)),Rapportage!A2904)</f>
        <v>000000</v>
      </c>
      <c r="B2904" t="str">
        <f>_xlfn.CONCAT(REPT("0",6-LEN(Rapportage!B2904)),Rapportage!B2904)</f>
        <v>000000</v>
      </c>
      <c r="C2904" t="s">
        <v>5838</v>
      </c>
      <c r="D2904" t="s">
        <v>5839</v>
      </c>
      <c r="E2904" t="str">
        <f t="shared" si="45"/>
        <v>000000</v>
      </c>
      <c r="F2904" s="14">
        <f>ROUND((3600*Rapportage!E2904),0)</f>
        <v>0</v>
      </c>
      <c r="H2904">
        <v>2903</v>
      </c>
    </row>
    <row r="2905" spans="1:8" x14ac:dyDescent="0.25">
      <c r="A2905" t="str">
        <f>_xlfn.CONCAT(REPT("0",6-LEN(Rapportage!A2905)),Rapportage!A2905)</f>
        <v>000000</v>
      </c>
      <c r="B2905" t="str">
        <f>_xlfn.CONCAT(REPT("0",6-LEN(Rapportage!B2905)),Rapportage!B2905)</f>
        <v>000000</v>
      </c>
      <c r="C2905" t="s">
        <v>5840</v>
      </c>
      <c r="D2905" t="s">
        <v>5841</v>
      </c>
      <c r="E2905" t="str">
        <f t="shared" si="45"/>
        <v>000000</v>
      </c>
      <c r="F2905" s="14">
        <f>ROUND((3600*Rapportage!E2905),0)</f>
        <v>0</v>
      </c>
      <c r="H2905">
        <v>2904</v>
      </c>
    </row>
    <row r="2906" spans="1:8" x14ac:dyDescent="0.25">
      <c r="A2906" t="str">
        <f>_xlfn.CONCAT(REPT("0",6-LEN(Rapportage!A2906)),Rapportage!A2906)</f>
        <v>000000</v>
      </c>
      <c r="B2906" t="str">
        <f>_xlfn.CONCAT(REPT("0",6-LEN(Rapportage!B2906)),Rapportage!B2906)</f>
        <v>000000</v>
      </c>
      <c r="C2906" t="s">
        <v>5842</v>
      </c>
      <c r="D2906" t="s">
        <v>5843</v>
      </c>
      <c r="E2906" t="str">
        <f t="shared" si="45"/>
        <v>000000</v>
      </c>
      <c r="F2906" s="14">
        <f>ROUND((3600*Rapportage!E2906),0)</f>
        <v>0</v>
      </c>
      <c r="H2906">
        <v>2905</v>
      </c>
    </row>
    <row r="2907" spans="1:8" x14ac:dyDescent="0.25">
      <c r="A2907" t="str">
        <f>_xlfn.CONCAT(REPT("0",6-LEN(Rapportage!A2907)),Rapportage!A2907)</f>
        <v>000000</v>
      </c>
      <c r="B2907" t="str">
        <f>_xlfn.CONCAT(REPT("0",6-LEN(Rapportage!B2907)),Rapportage!B2907)</f>
        <v>000000</v>
      </c>
      <c r="C2907" t="s">
        <v>5844</v>
      </c>
      <c r="D2907" t="s">
        <v>5845</v>
      </c>
      <c r="E2907" t="str">
        <f t="shared" si="45"/>
        <v>000000</v>
      </c>
      <c r="F2907" s="14">
        <f>ROUND((3600*Rapportage!E2907),0)</f>
        <v>0</v>
      </c>
      <c r="H2907">
        <v>2906</v>
      </c>
    </row>
    <row r="2908" spans="1:8" x14ac:dyDescent="0.25">
      <c r="A2908" t="str">
        <f>_xlfn.CONCAT(REPT("0",6-LEN(Rapportage!A2908)),Rapportage!A2908)</f>
        <v>000000</v>
      </c>
      <c r="B2908" t="str">
        <f>_xlfn.CONCAT(REPT("0",6-LEN(Rapportage!B2908)),Rapportage!B2908)</f>
        <v>000000</v>
      </c>
      <c r="C2908" t="s">
        <v>5846</v>
      </c>
      <c r="D2908" t="s">
        <v>5847</v>
      </c>
      <c r="E2908" t="str">
        <f t="shared" si="45"/>
        <v>000000</v>
      </c>
      <c r="F2908" s="14">
        <f>ROUND((3600*Rapportage!E2908),0)</f>
        <v>0</v>
      </c>
      <c r="H2908">
        <v>2907</v>
      </c>
    </row>
    <row r="2909" spans="1:8" x14ac:dyDescent="0.25">
      <c r="A2909" t="str">
        <f>_xlfn.CONCAT(REPT("0",6-LEN(Rapportage!A2909)),Rapportage!A2909)</f>
        <v>000000</v>
      </c>
      <c r="B2909" t="str">
        <f>_xlfn.CONCAT(REPT("0",6-LEN(Rapportage!B2909)),Rapportage!B2909)</f>
        <v>000000</v>
      </c>
      <c r="C2909" t="s">
        <v>5848</v>
      </c>
      <c r="D2909" t="s">
        <v>5849</v>
      </c>
      <c r="E2909" t="str">
        <f t="shared" si="45"/>
        <v>000000</v>
      </c>
      <c r="F2909" s="14">
        <f>ROUND((3600*Rapportage!E2909),0)</f>
        <v>0</v>
      </c>
      <c r="H2909">
        <v>2908</v>
      </c>
    </row>
    <row r="2910" spans="1:8" x14ac:dyDescent="0.25">
      <c r="A2910" t="str">
        <f>_xlfn.CONCAT(REPT("0",6-LEN(Rapportage!A2910)),Rapportage!A2910)</f>
        <v>000000</v>
      </c>
      <c r="B2910" t="str">
        <f>_xlfn.CONCAT(REPT("0",6-LEN(Rapportage!B2910)),Rapportage!B2910)</f>
        <v>000000</v>
      </c>
      <c r="C2910" t="s">
        <v>5850</v>
      </c>
      <c r="D2910" t="s">
        <v>5851</v>
      </c>
      <c r="E2910" t="str">
        <f t="shared" si="45"/>
        <v>000000</v>
      </c>
      <c r="F2910" s="14">
        <f>ROUND((3600*Rapportage!E2910),0)</f>
        <v>0</v>
      </c>
      <c r="H2910">
        <v>2909</v>
      </c>
    </row>
    <row r="2911" spans="1:8" x14ac:dyDescent="0.25">
      <c r="A2911" t="str">
        <f>_xlfn.CONCAT(REPT("0",6-LEN(Rapportage!A2911)),Rapportage!A2911)</f>
        <v>000000</v>
      </c>
      <c r="B2911" t="str">
        <f>_xlfn.CONCAT(REPT("0",6-LEN(Rapportage!B2911)),Rapportage!B2911)</f>
        <v>000000</v>
      </c>
      <c r="C2911" t="s">
        <v>5852</v>
      </c>
      <c r="D2911" t="s">
        <v>5853</v>
      </c>
      <c r="E2911" t="str">
        <f t="shared" si="45"/>
        <v>000000</v>
      </c>
      <c r="F2911" s="14">
        <f>ROUND((3600*Rapportage!E2911),0)</f>
        <v>0</v>
      </c>
      <c r="H2911">
        <v>2910</v>
      </c>
    </row>
    <row r="2912" spans="1:8" x14ac:dyDescent="0.25">
      <c r="A2912" t="str">
        <f>_xlfn.CONCAT(REPT("0",6-LEN(Rapportage!A2912)),Rapportage!A2912)</f>
        <v>000000</v>
      </c>
      <c r="B2912" t="str">
        <f>_xlfn.CONCAT(REPT("0",6-LEN(Rapportage!B2912)),Rapportage!B2912)</f>
        <v>000000</v>
      </c>
      <c r="C2912" t="s">
        <v>5854</v>
      </c>
      <c r="D2912" t="s">
        <v>5855</v>
      </c>
      <c r="E2912" t="str">
        <f t="shared" si="45"/>
        <v>000000</v>
      </c>
      <c r="F2912" s="14">
        <f>ROUND((3600*Rapportage!E2912),0)</f>
        <v>0</v>
      </c>
      <c r="H2912">
        <v>2911</v>
      </c>
    </row>
    <row r="2913" spans="1:8" x14ac:dyDescent="0.25">
      <c r="A2913" t="str">
        <f>_xlfn.CONCAT(REPT("0",6-LEN(Rapportage!A2913)),Rapportage!A2913)</f>
        <v>000000</v>
      </c>
      <c r="B2913" t="str">
        <f>_xlfn.CONCAT(REPT("0",6-LEN(Rapportage!B2913)),Rapportage!B2913)</f>
        <v>000000</v>
      </c>
      <c r="C2913" t="s">
        <v>5856</v>
      </c>
      <c r="D2913" t="s">
        <v>5857</v>
      </c>
      <c r="E2913" t="str">
        <f t="shared" si="45"/>
        <v>000000</v>
      </c>
      <c r="F2913" s="14">
        <f>ROUND((3600*Rapportage!E2913),0)</f>
        <v>0</v>
      </c>
      <c r="H2913">
        <v>2912</v>
      </c>
    </row>
    <row r="2914" spans="1:8" x14ac:dyDescent="0.25">
      <c r="A2914" t="str">
        <f>_xlfn.CONCAT(REPT("0",6-LEN(Rapportage!A2914)),Rapportage!A2914)</f>
        <v>000000</v>
      </c>
      <c r="B2914" t="str">
        <f>_xlfn.CONCAT(REPT("0",6-LEN(Rapportage!B2914)),Rapportage!B2914)</f>
        <v>000000</v>
      </c>
      <c r="C2914" t="s">
        <v>5858</v>
      </c>
      <c r="D2914" t="s">
        <v>5859</v>
      </c>
      <c r="E2914" t="str">
        <f t="shared" si="45"/>
        <v>000000</v>
      </c>
      <c r="F2914" s="14">
        <f>ROUND((3600*Rapportage!E2914),0)</f>
        <v>0</v>
      </c>
      <c r="H2914">
        <v>2913</v>
      </c>
    </row>
    <row r="2915" spans="1:8" x14ac:dyDescent="0.25">
      <c r="A2915" t="str">
        <f>_xlfn.CONCAT(REPT("0",6-LEN(Rapportage!A2915)),Rapportage!A2915)</f>
        <v>000000</v>
      </c>
      <c r="B2915" t="str">
        <f>_xlfn.CONCAT(REPT("0",6-LEN(Rapportage!B2915)),Rapportage!B2915)</f>
        <v>000000</v>
      </c>
      <c r="C2915" t="s">
        <v>5860</v>
      </c>
      <c r="D2915" t="s">
        <v>5861</v>
      </c>
      <c r="E2915" t="str">
        <f t="shared" si="45"/>
        <v>000000</v>
      </c>
      <c r="F2915" s="14">
        <f>ROUND((3600*Rapportage!E2915),0)</f>
        <v>0</v>
      </c>
      <c r="H2915">
        <v>2914</v>
      </c>
    </row>
    <row r="2916" spans="1:8" x14ac:dyDescent="0.25">
      <c r="A2916" t="str">
        <f>_xlfn.CONCAT(REPT("0",6-LEN(Rapportage!A2916)),Rapportage!A2916)</f>
        <v>000000</v>
      </c>
      <c r="B2916" t="str">
        <f>_xlfn.CONCAT(REPT("0",6-LEN(Rapportage!B2916)),Rapportage!B2916)</f>
        <v>000000</v>
      </c>
      <c r="C2916" t="s">
        <v>5862</v>
      </c>
      <c r="D2916" t="s">
        <v>5863</v>
      </c>
      <c r="E2916" t="str">
        <f t="shared" si="45"/>
        <v>000000</v>
      </c>
      <c r="F2916" s="14">
        <f>ROUND((3600*Rapportage!E2916),0)</f>
        <v>0</v>
      </c>
      <c r="H2916">
        <v>2915</v>
      </c>
    </row>
    <row r="2917" spans="1:8" x14ac:dyDescent="0.25">
      <c r="A2917" t="str">
        <f>_xlfn.CONCAT(REPT("0",6-LEN(Rapportage!A2917)),Rapportage!A2917)</f>
        <v>000000</v>
      </c>
      <c r="B2917" t="str">
        <f>_xlfn.CONCAT(REPT("0",6-LEN(Rapportage!B2917)),Rapportage!B2917)</f>
        <v>000000</v>
      </c>
      <c r="C2917" t="s">
        <v>5864</v>
      </c>
      <c r="D2917" t="s">
        <v>5865</v>
      </c>
      <c r="E2917" t="str">
        <f t="shared" si="45"/>
        <v>000000</v>
      </c>
      <c r="F2917" s="14">
        <f>ROUND((3600*Rapportage!E2917),0)</f>
        <v>0</v>
      </c>
      <c r="H2917">
        <v>2916</v>
      </c>
    </row>
    <row r="2918" spans="1:8" x14ac:dyDescent="0.25">
      <c r="A2918" t="str">
        <f>_xlfn.CONCAT(REPT("0",6-LEN(Rapportage!A2918)),Rapportage!A2918)</f>
        <v>000000</v>
      </c>
      <c r="B2918" t="str">
        <f>_xlfn.CONCAT(REPT("0",6-LEN(Rapportage!B2918)),Rapportage!B2918)</f>
        <v>000000</v>
      </c>
      <c r="C2918" t="s">
        <v>5866</v>
      </c>
      <c r="D2918" t="s">
        <v>5867</v>
      </c>
      <c r="E2918" t="str">
        <f t="shared" si="45"/>
        <v>000000</v>
      </c>
      <c r="F2918" s="14">
        <f>ROUND((3600*Rapportage!E2918),0)</f>
        <v>0</v>
      </c>
      <c r="H2918">
        <v>2917</v>
      </c>
    </row>
    <row r="2919" spans="1:8" x14ac:dyDescent="0.25">
      <c r="A2919" t="str">
        <f>_xlfn.CONCAT(REPT("0",6-LEN(Rapportage!A2919)),Rapportage!A2919)</f>
        <v>000000</v>
      </c>
      <c r="B2919" t="str">
        <f>_xlfn.CONCAT(REPT("0",6-LEN(Rapportage!B2919)),Rapportage!B2919)</f>
        <v>000000</v>
      </c>
      <c r="C2919" t="s">
        <v>5868</v>
      </c>
      <c r="D2919" t="s">
        <v>5869</v>
      </c>
      <c r="E2919" t="str">
        <f t="shared" si="45"/>
        <v>000000</v>
      </c>
      <c r="F2919" s="14">
        <f>ROUND((3600*Rapportage!E2919),0)</f>
        <v>0</v>
      </c>
      <c r="H2919">
        <v>2918</v>
      </c>
    </row>
    <row r="2920" spans="1:8" x14ac:dyDescent="0.25">
      <c r="A2920" t="str">
        <f>_xlfn.CONCAT(REPT("0",6-LEN(Rapportage!A2920)),Rapportage!A2920)</f>
        <v>000000</v>
      </c>
      <c r="B2920" t="str">
        <f>_xlfn.CONCAT(REPT("0",6-LEN(Rapportage!B2920)),Rapportage!B2920)</f>
        <v>000000</v>
      </c>
      <c r="C2920" t="s">
        <v>5870</v>
      </c>
      <c r="D2920" t="s">
        <v>5871</v>
      </c>
      <c r="E2920" t="str">
        <f t="shared" si="45"/>
        <v>000000</v>
      </c>
      <c r="F2920" s="14">
        <f>ROUND((3600*Rapportage!E2920),0)</f>
        <v>0</v>
      </c>
      <c r="H2920">
        <v>2919</v>
      </c>
    </row>
    <row r="2921" spans="1:8" x14ac:dyDescent="0.25">
      <c r="A2921" t="str">
        <f>_xlfn.CONCAT(REPT("0",6-LEN(Rapportage!A2921)),Rapportage!A2921)</f>
        <v>000000</v>
      </c>
      <c r="B2921" t="str">
        <f>_xlfn.CONCAT(REPT("0",6-LEN(Rapportage!B2921)),Rapportage!B2921)</f>
        <v>000000</v>
      </c>
      <c r="C2921" t="s">
        <v>5872</v>
      </c>
      <c r="D2921" t="s">
        <v>5873</v>
      </c>
      <c r="E2921" t="str">
        <f t="shared" si="45"/>
        <v>000000</v>
      </c>
      <c r="F2921" s="14">
        <f>ROUND((3600*Rapportage!E2921),0)</f>
        <v>0</v>
      </c>
      <c r="H2921">
        <v>2920</v>
      </c>
    </row>
    <row r="2922" spans="1:8" x14ac:dyDescent="0.25">
      <c r="A2922" t="str">
        <f>_xlfn.CONCAT(REPT("0",6-LEN(Rapportage!A2922)),Rapportage!A2922)</f>
        <v>000000</v>
      </c>
      <c r="B2922" t="str">
        <f>_xlfn.CONCAT(REPT("0",6-LEN(Rapportage!B2922)),Rapportage!B2922)</f>
        <v>000000</v>
      </c>
      <c r="C2922" t="s">
        <v>5874</v>
      </c>
      <c r="D2922" t="s">
        <v>5875</v>
      </c>
      <c r="E2922" t="str">
        <f t="shared" si="45"/>
        <v>000000</v>
      </c>
      <c r="F2922" s="14">
        <f>ROUND((3600*Rapportage!E2922),0)</f>
        <v>0</v>
      </c>
      <c r="H2922">
        <v>2921</v>
      </c>
    </row>
    <row r="2923" spans="1:8" x14ac:dyDescent="0.25">
      <c r="A2923" t="str">
        <f>_xlfn.CONCAT(REPT("0",6-LEN(Rapportage!A2923)),Rapportage!A2923)</f>
        <v>000000</v>
      </c>
      <c r="B2923" t="str">
        <f>_xlfn.CONCAT(REPT("0",6-LEN(Rapportage!B2923)),Rapportage!B2923)</f>
        <v>000000</v>
      </c>
      <c r="C2923" t="s">
        <v>5876</v>
      </c>
      <c r="D2923" t="s">
        <v>5877</v>
      </c>
      <c r="E2923" t="str">
        <f t="shared" si="45"/>
        <v>000000</v>
      </c>
      <c r="F2923" s="14">
        <f>ROUND((3600*Rapportage!E2923),0)</f>
        <v>0</v>
      </c>
      <c r="H2923">
        <v>2922</v>
      </c>
    </row>
    <row r="2924" spans="1:8" x14ac:dyDescent="0.25">
      <c r="A2924" t="str">
        <f>_xlfn.CONCAT(REPT("0",6-LEN(Rapportage!A2924)),Rapportage!A2924)</f>
        <v>000000</v>
      </c>
      <c r="B2924" t="str">
        <f>_xlfn.CONCAT(REPT("0",6-LEN(Rapportage!B2924)),Rapportage!B2924)</f>
        <v>000000</v>
      </c>
      <c r="C2924" t="s">
        <v>5878</v>
      </c>
      <c r="D2924" t="s">
        <v>5879</v>
      </c>
      <c r="E2924" t="str">
        <f t="shared" si="45"/>
        <v>000000</v>
      </c>
      <c r="F2924" s="14">
        <f>ROUND((3600*Rapportage!E2924),0)</f>
        <v>0</v>
      </c>
      <c r="H2924">
        <v>2923</v>
      </c>
    </row>
    <row r="2925" spans="1:8" x14ac:dyDescent="0.25">
      <c r="A2925" t="str">
        <f>_xlfn.CONCAT(REPT("0",6-LEN(Rapportage!A2925)),Rapportage!A2925)</f>
        <v>000000</v>
      </c>
      <c r="B2925" t="str">
        <f>_xlfn.CONCAT(REPT("0",6-LEN(Rapportage!B2925)),Rapportage!B2925)</f>
        <v>000000</v>
      </c>
      <c r="C2925" t="s">
        <v>5880</v>
      </c>
      <c r="D2925" t="s">
        <v>5881</v>
      </c>
      <c r="E2925" t="str">
        <f t="shared" si="45"/>
        <v>000000</v>
      </c>
      <c r="F2925" s="14">
        <f>ROUND((3600*Rapportage!E2925),0)</f>
        <v>0</v>
      </c>
      <c r="H2925">
        <v>2924</v>
      </c>
    </row>
    <row r="2926" spans="1:8" x14ac:dyDescent="0.25">
      <c r="A2926" t="str">
        <f>_xlfn.CONCAT(REPT("0",6-LEN(Rapportage!A2926)),Rapportage!A2926)</f>
        <v>000000</v>
      </c>
      <c r="B2926" t="str">
        <f>_xlfn.CONCAT(REPT("0",6-LEN(Rapportage!B2926)),Rapportage!B2926)</f>
        <v>000000</v>
      </c>
      <c r="C2926" t="s">
        <v>5882</v>
      </c>
      <c r="D2926" t="s">
        <v>5883</v>
      </c>
      <c r="E2926" t="str">
        <f t="shared" si="45"/>
        <v>000000</v>
      </c>
      <c r="F2926" s="14">
        <f>ROUND((3600*Rapportage!E2926),0)</f>
        <v>0</v>
      </c>
      <c r="H2926">
        <v>2925</v>
      </c>
    </row>
    <row r="2927" spans="1:8" x14ac:dyDescent="0.25">
      <c r="A2927" t="str">
        <f>_xlfn.CONCAT(REPT("0",6-LEN(Rapportage!A2927)),Rapportage!A2927)</f>
        <v>000000</v>
      </c>
      <c r="B2927" t="str">
        <f>_xlfn.CONCAT(REPT("0",6-LEN(Rapportage!B2927)),Rapportage!B2927)</f>
        <v>000000</v>
      </c>
      <c r="C2927" t="s">
        <v>5884</v>
      </c>
      <c r="D2927" t="s">
        <v>5885</v>
      </c>
      <c r="E2927" t="str">
        <f t="shared" si="45"/>
        <v>000000</v>
      </c>
      <c r="F2927" s="14">
        <f>ROUND((3600*Rapportage!E2927),0)</f>
        <v>0</v>
      </c>
      <c r="H2927">
        <v>2926</v>
      </c>
    </row>
    <row r="2928" spans="1:8" x14ac:dyDescent="0.25">
      <c r="A2928" t="str">
        <f>_xlfn.CONCAT(REPT("0",6-LEN(Rapportage!A2928)),Rapportage!A2928)</f>
        <v>000000</v>
      </c>
      <c r="B2928" t="str">
        <f>_xlfn.CONCAT(REPT("0",6-LEN(Rapportage!B2928)),Rapportage!B2928)</f>
        <v>000000</v>
      </c>
      <c r="C2928" t="s">
        <v>5886</v>
      </c>
      <c r="D2928" t="s">
        <v>5887</v>
      </c>
      <c r="E2928" t="str">
        <f t="shared" si="45"/>
        <v>000000</v>
      </c>
      <c r="F2928" s="14">
        <f>ROUND((3600*Rapportage!E2928),0)</f>
        <v>0</v>
      </c>
      <c r="H2928">
        <v>2927</v>
      </c>
    </row>
    <row r="2929" spans="1:8" x14ac:dyDescent="0.25">
      <c r="A2929" t="str">
        <f>_xlfn.CONCAT(REPT("0",6-LEN(Rapportage!A2929)),Rapportage!A2929)</f>
        <v>000000</v>
      </c>
      <c r="B2929" t="str">
        <f>_xlfn.CONCAT(REPT("0",6-LEN(Rapportage!B2929)),Rapportage!B2929)</f>
        <v>000000</v>
      </c>
      <c r="C2929" t="s">
        <v>5888</v>
      </c>
      <c r="D2929" t="s">
        <v>5889</v>
      </c>
      <c r="E2929" t="str">
        <f t="shared" si="45"/>
        <v>000000</v>
      </c>
      <c r="F2929" s="14">
        <f>ROUND((3600*Rapportage!E2929),0)</f>
        <v>0</v>
      </c>
      <c r="H2929">
        <v>2928</v>
      </c>
    </row>
    <row r="2930" spans="1:8" x14ac:dyDescent="0.25">
      <c r="A2930" t="str">
        <f>_xlfn.CONCAT(REPT("0",6-LEN(Rapportage!A2930)),Rapportage!A2930)</f>
        <v>000000</v>
      </c>
      <c r="B2930" t="str">
        <f>_xlfn.CONCAT(REPT("0",6-LEN(Rapportage!B2930)),Rapportage!B2930)</f>
        <v>000000</v>
      </c>
      <c r="C2930" t="s">
        <v>5890</v>
      </c>
      <c r="D2930" t="s">
        <v>5891</v>
      </c>
      <c r="E2930" t="str">
        <f t="shared" si="45"/>
        <v>000000</v>
      </c>
      <c r="F2930" s="14">
        <f>ROUND((3600*Rapportage!E2930),0)</f>
        <v>0</v>
      </c>
      <c r="H2930">
        <v>2929</v>
      </c>
    </row>
    <row r="2931" spans="1:8" x14ac:dyDescent="0.25">
      <c r="A2931" t="str">
        <f>_xlfn.CONCAT(REPT("0",6-LEN(Rapportage!A2931)),Rapportage!A2931)</f>
        <v>000000</v>
      </c>
      <c r="B2931" t="str">
        <f>_xlfn.CONCAT(REPT("0",6-LEN(Rapportage!B2931)),Rapportage!B2931)</f>
        <v>000000</v>
      </c>
      <c r="C2931" t="s">
        <v>5892</v>
      </c>
      <c r="D2931" t="s">
        <v>5893</v>
      </c>
      <c r="E2931" t="str">
        <f t="shared" si="45"/>
        <v>000000</v>
      </c>
      <c r="F2931" s="14">
        <f>ROUND((3600*Rapportage!E2931),0)</f>
        <v>0</v>
      </c>
      <c r="H2931">
        <v>2930</v>
      </c>
    </row>
    <row r="2932" spans="1:8" x14ac:dyDescent="0.25">
      <c r="A2932" t="str">
        <f>_xlfn.CONCAT(REPT("0",6-LEN(Rapportage!A2932)),Rapportage!A2932)</f>
        <v>000000</v>
      </c>
      <c r="B2932" t="str">
        <f>_xlfn.CONCAT(REPT("0",6-LEN(Rapportage!B2932)),Rapportage!B2932)</f>
        <v>000000</v>
      </c>
      <c r="C2932" t="s">
        <v>5894</v>
      </c>
      <c r="D2932" t="s">
        <v>5895</v>
      </c>
      <c r="E2932" t="str">
        <f t="shared" si="45"/>
        <v>000000</v>
      </c>
      <c r="F2932" s="14">
        <f>ROUND((3600*Rapportage!E2932),0)</f>
        <v>0</v>
      </c>
      <c r="H2932">
        <v>2931</v>
      </c>
    </row>
    <row r="2933" spans="1:8" x14ac:dyDescent="0.25">
      <c r="A2933" t="str">
        <f>_xlfn.CONCAT(REPT("0",6-LEN(Rapportage!A2933)),Rapportage!A2933)</f>
        <v>000000</v>
      </c>
      <c r="B2933" t="str">
        <f>_xlfn.CONCAT(REPT("0",6-LEN(Rapportage!B2933)),Rapportage!B2933)</f>
        <v>000000</v>
      </c>
      <c r="C2933" t="s">
        <v>5896</v>
      </c>
      <c r="D2933" t="s">
        <v>5897</v>
      </c>
      <c r="E2933" t="str">
        <f t="shared" si="45"/>
        <v>000000</v>
      </c>
      <c r="F2933" s="14">
        <f>ROUND((3600*Rapportage!E2933),0)</f>
        <v>0</v>
      </c>
      <c r="H2933">
        <v>2932</v>
      </c>
    </row>
    <row r="2934" spans="1:8" x14ac:dyDescent="0.25">
      <c r="A2934" t="str">
        <f>_xlfn.CONCAT(REPT("0",6-LEN(Rapportage!A2934)),Rapportage!A2934)</f>
        <v>000000</v>
      </c>
      <c r="B2934" t="str">
        <f>_xlfn.CONCAT(REPT("0",6-LEN(Rapportage!B2934)),Rapportage!B2934)</f>
        <v>000000</v>
      </c>
      <c r="C2934" t="s">
        <v>5898</v>
      </c>
      <c r="D2934" t="s">
        <v>5899</v>
      </c>
      <c r="E2934" t="str">
        <f t="shared" si="45"/>
        <v>000000</v>
      </c>
      <c r="F2934" s="14">
        <f>ROUND((3600*Rapportage!E2934),0)</f>
        <v>0</v>
      </c>
      <c r="H2934">
        <v>2933</v>
      </c>
    </row>
    <row r="2935" spans="1:8" x14ac:dyDescent="0.25">
      <c r="A2935" t="str">
        <f>_xlfn.CONCAT(REPT("0",6-LEN(Rapportage!A2935)),Rapportage!A2935)</f>
        <v>000000</v>
      </c>
      <c r="B2935" t="str">
        <f>_xlfn.CONCAT(REPT("0",6-LEN(Rapportage!B2935)),Rapportage!B2935)</f>
        <v>000000</v>
      </c>
      <c r="C2935" t="s">
        <v>5900</v>
      </c>
      <c r="D2935" t="s">
        <v>5901</v>
      </c>
      <c r="E2935" t="str">
        <f t="shared" si="45"/>
        <v>000000</v>
      </c>
      <c r="F2935" s="14">
        <f>ROUND((3600*Rapportage!E2935),0)</f>
        <v>0</v>
      </c>
      <c r="H2935">
        <v>2934</v>
      </c>
    </row>
    <row r="2936" spans="1:8" x14ac:dyDescent="0.25">
      <c r="A2936" t="str">
        <f>_xlfn.CONCAT(REPT("0",6-LEN(Rapportage!A2936)),Rapportage!A2936)</f>
        <v>000000</v>
      </c>
      <c r="B2936" t="str">
        <f>_xlfn.CONCAT(REPT("0",6-LEN(Rapportage!B2936)),Rapportage!B2936)</f>
        <v>000000</v>
      </c>
      <c r="C2936" t="s">
        <v>5902</v>
      </c>
      <c r="D2936" t="s">
        <v>5903</v>
      </c>
      <c r="E2936" t="str">
        <f t="shared" si="45"/>
        <v>000000</v>
      </c>
      <c r="F2936" s="14">
        <f>ROUND((3600*Rapportage!E2936),0)</f>
        <v>0</v>
      </c>
      <c r="H2936">
        <v>2935</v>
      </c>
    </row>
    <row r="2937" spans="1:8" x14ac:dyDescent="0.25">
      <c r="A2937" t="str">
        <f>_xlfn.CONCAT(REPT("0",6-LEN(Rapportage!A2937)),Rapportage!A2937)</f>
        <v>000000</v>
      </c>
      <c r="B2937" t="str">
        <f>_xlfn.CONCAT(REPT("0",6-LEN(Rapportage!B2937)),Rapportage!B2937)</f>
        <v>000000</v>
      </c>
      <c r="C2937" t="s">
        <v>5904</v>
      </c>
      <c r="D2937" t="s">
        <v>5905</v>
      </c>
      <c r="E2937" t="str">
        <f t="shared" si="45"/>
        <v>000000</v>
      </c>
      <c r="F2937" s="14">
        <f>ROUND((3600*Rapportage!E2937),0)</f>
        <v>0</v>
      </c>
      <c r="H2937">
        <v>2936</v>
      </c>
    </row>
    <row r="2938" spans="1:8" x14ac:dyDescent="0.25">
      <c r="A2938" t="str">
        <f>_xlfn.CONCAT(REPT("0",6-LEN(Rapportage!A2938)),Rapportage!A2938)</f>
        <v>000000</v>
      </c>
      <c r="B2938" t="str">
        <f>_xlfn.CONCAT(REPT("0",6-LEN(Rapportage!B2938)),Rapportage!B2938)</f>
        <v>000000</v>
      </c>
      <c r="C2938" t="s">
        <v>5906</v>
      </c>
      <c r="D2938" t="s">
        <v>5907</v>
      </c>
      <c r="E2938" t="str">
        <f t="shared" si="45"/>
        <v>000000</v>
      </c>
      <c r="F2938" s="14">
        <f>ROUND((3600*Rapportage!E2938),0)</f>
        <v>0</v>
      </c>
      <c r="H2938">
        <v>2937</v>
      </c>
    </row>
    <row r="2939" spans="1:8" x14ac:dyDescent="0.25">
      <c r="A2939" t="str">
        <f>_xlfn.CONCAT(REPT("0",6-LEN(Rapportage!A2939)),Rapportage!A2939)</f>
        <v>000000</v>
      </c>
      <c r="B2939" t="str">
        <f>_xlfn.CONCAT(REPT("0",6-LEN(Rapportage!B2939)),Rapportage!B2939)</f>
        <v>000000</v>
      </c>
      <c r="C2939" t="s">
        <v>5908</v>
      </c>
      <c r="D2939" t="s">
        <v>5909</v>
      </c>
      <c r="E2939" t="str">
        <f t="shared" si="45"/>
        <v>000000</v>
      </c>
      <c r="F2939" s="14">
        <f>ROUND((3600*Rapportage!E2939),0)</f>
        <v>0</v>
      </c>
      <c r="H2939">
        <v>2938</v>
      </c>
    </row>
    <row r="2940" spans="1:8" x14ac:dyDescent="0.25">
      <c r="A2940" t="str">
        <f>_xlfn.CONCAT(REPT("0",6-LEN(Rapportage!A2940)),Rapportage!A2940)</f>
        <v>000000</v>
      </c>
      <c r="B2940" t="str">
        <f>_xlfn.CONCAT(REPT("0",6-LEN(Rapportage!B2940)),Rapportage!B2940)</f>
        <v>000000</v>
      </c>
      <c r="C2940" t="s">
        <v>5910</v>
      </c>
      <c r="D2940" t="s">
        <v>5911</v>
      </c>
      <c r="E2940" t="str">
        <f t="shared" si="45"/>
        <v>000000</v>
      </c>
      <c r="F2940" s="14">
        <f>ROUND((3600*Rapportage!E2940),0)</f>
        <v>0</v>
      </c>
      <c r="H2940">
        <v>2939</v>
      </c>
    </row>
    <row r="2941" spans="1:8" x14ac:dyDescent="0.25">
      <c r="A2941" t="str">
        <f>_xlfn.CONCAT(REPT("0",6-LEN(Rapportage!A2941)),Rapportage!A2941)</f>
        <v>000000</v>
      </c>
      <c r="B2941" t="str">
        <f>_xlfn.CONCAT(REPT("0",6-LEN(Rapportage!B2941)),Rapportage!B2941)</f>
        <v>000000</v>
      </c>
      <c r="C2941" t="s">
        <v>5912</v>
      </c>
      <c r="D2941" t="s">
        <v>5913</v>
      </c>
      <c r="E2941" t="str">
        <f t="shared" si="45"/>
        <v>000000</v>
      </c>
      <c r="F2941" s="14">
        <f>ROUND((3600*Rapportage!E2941),0)</f>
        <v>0</v>
      </c>
      <c r="H2941">
        <v>2940</v>
      </c>
    </row>
    <row r="2942" spans="1:8" x14ac:dyDescent="0.25">
      <c r="A2942" t="str">
        <f>_xlfn.CONCAT(REPT("0",6-LEN(Rapportage!A2942)),Rapportage!A2942)</f>
        <v>000000</v>
      </c>
      <c r="B2942" t="str">
        <f>_xlfn.CONCAT(REPT("0",6-LEN(Rapportage!B2942)),Rapportage!B2942)</f>
        <v>000000</v>
      </c>
      <c r="C2942" t="s">
        <v>5914</v>
      </c>
      <c r="D2942" t="s">
        <v>5915</v>
      </c>
      <c r="E2942" t="str">
        <f t="shared" si="45"/>
        <v>000000</v>
      </c>
      <c r="F2942" s="14">
        <f>ROUND((3600*Rapportage!E2942),0)</f>
        <v>0</v>
      </c>
      <c r="H2942">
        <v>2941</v>
      </c>
    </row>
    <row r="2943" spans="1:8" x14ac:dyDescent="0.25">
      <c r="A2943" t="str">
        <f>_xlfn.CONCAT(REPT("0",6-LEN(Rapportage!A2943)),Rapportage!A2943)</f>
        <v>000000</v>
      </c>
      <c r="B2943" t="str">
        <f>_xlfn.CONCAT(REPT("0",6-LEN(Rapportage!B2943)),Rapportage!B2943)</f>
        <v>000000</v>
      </c>
      <c r="C2943" t="s">
        <v>5916</v>
      </c>
      <c r="D2943" t="s">
        <v>5917</v>
      </c>
      <c r="E2943" t="str">
        <f t="shared" si="45"/>
        <v>000000</v>
      </c>
      <c r="F2943" s="14">
        <f>ROUND((3600*Rapportage!E2943),0)</f>
        <v>0</v>
      </c>
      <c r="H2943">
        <v>2942</v>
      </c>
    </row>
    <row r="2944" spans="1:8" x14ac:dyDescent="0.25">
      <c r="A2944" t="str">
        <f>_xlfn.CONCAT(REPT("0",6-LEN(Rapportage!A2944)),Rapportage!A2944)</f>
        <v>000000</v>
      </c>
      <c r="B2944" t="str">
        <f>_xlfn.CONCAT(REPT("0",6-LEN(Rapportage!B2944)),Rapportage!B2944)</f>
        <v>000000</v>
      </c>
      <c r="C2944" t="s">
        <v>5918</v>
      </c>
      <c r="D2944" t="s">
        <v>5919</v>
      </c>
      <c r="E2944" t="str">
        <f t="shared" si="45"/>
        <v>000000</v>
      </c>
      <c r="F2944" s="14">
        <f>ROUND((3600*Rapportage!E2944),0)</f>
        <v>0</v>
      </c>
      <c r="H2944">
        <v>2943</v>
      </c>
    </row>
    <row r="2945" spans="1:8" x14ac:dyDescent="0.25">
      <c r="A2945" t="str">
        <f>_xlfn.CONCAT(REPT("0",6-LEN(Rapportage!A2945)),Rapportage!A2945)</f>
        <v>000000</v>
      </c>
      <c r="B2945" t="str">
        <f>_xlfn.CONCAT(REPT("0",6-LEN(Rapportage!B2945)),Rapportage!B2945)</f>
        <v>000000</v>
      </c>
      <c r="C2945" t="s">
        <v>5920</v>
      </c>
      <c r="D2945" t="s">
        <v>5921</v>
      </c>
      <c r="E2945" t="str">
        <f t="shared" si="45"/>
        <v>000000</v>
      </c>
      <c r="F2945" s="14">
        <f>ROUND((3600*Rapportage!E2945),0)</f>
        <v>0</v>
      </c>
      <c r="H2945">
        <v>2944</v>
      </c>
    </row>
    <row r="2946" spans="1:8" x14ac:dyDescent="0.25">
      <c r="A2946" t="str">
        <f>_xlfn.CONCAT(REPT("0",6-LEN(Rapportage!A2946)),Rapportage!A2946)</f>
        <v>000000</v>
      </c>
      <c r="B2946" t="str">
        <f>_xlfn.CONCAT(REPT("0",6-LEN(Rapportage!B2946)),Rapportage!B2946)</f>
        <v>000000</v>
      </c>
      <c r="C2946" t="s">
        <v>5922</v>
      </c>
      <c r="D2946" t="s">
        <v>5923</v>
      </c>
      <c r="E2946" t="str">
        <f t="shared" si="45"/>
        <v>000000</v>
      </c>
      <c r="F2946" s="14">
        <f>ROUND((3600*Rapportage!E2946),0)</f>
        <v>0</v>
      </c>
      <c r="H2946">
        <v>2945</v>
      </c>
    </row>
    <row r="2947" spans="1:8" x14ac:dyDescent="0.25">
      <c r="A2947" t="str">
        <f>_xlfn.CONCAT(REPT("0",6-LEN(Rapportage!A2947)),Rapportage!A2947)</f>
        <v>000000</v>
      </c>
      <c r="B2947" t="str">
        <f>_xlfn.CONCAT(REPT("0",6-LEN(Rapportage!B2947)),Rapportage!B2947)</f>
        <v>000000</v>
      </c>
      <c r="C2947" t="s">
        <v>5924</v>
      </c>
      <c r="D2947" t="s">
        <v>5925</v>
      </c>
      <c r="E2947" t="str">
        <f t="shared" ref="E2947:E3010" si="46">_xlfn.CONCAT(REPT("0",6-LEN(F2947)),F2947)</f>
        <v>000000</v>
      </c>
      <c r="F2947" s="14">
        <f>ROUND((3600*Rapportage!E2947),0)</f>
        <v>0</v>
      </c>
      <c r="H2947">
        <v>2946</v>
      </c>
    </row>
    <row r="2948" spans="1:8" x14ac:dyDescent="0.25">
      <c r="A2948" t="str">
        <f>_xlfn.CONCAT(REPT("0",6-LEN(Rapportage!A2948)),Rapportage!A2948)</f>
        <v>000000</v>
      </c>
      <c r="B2948" t="str">
        <f>_xlfn.CONCAT(REPT("0",6-LEN(Rapportage!B2948)),Rapportage!B2948)</f>
        <v>000000</v>
      </c>
      <c r="C2948" t="s">
        <v>5926</v>
      </c>
      <c r="D2948" t="s">
        <v>5927</v>
      </c>
      <c r="E2948" t="str">
        <f t="shared" si="46"/>
        <v>000000</v>
      </c>
      <c r="F2948" s="14">
        <f>ROUND((3600*Rapportage!E2948),0)</f>
        <v>0</v>
      </c>
      <c r="H2948">
        <v>2947</v>
      </c>
    </row>
    <row r="2949" spans="1:8" x14ac:dyDescent="0.25">
      <c r="A2949" t="str">
        <f>_xlfn.CONCAT(REPT("0",6-LEN(Rapportage!A2949)),Rapportage!A2949)</f>
        <v>000000</v>
      </c>
      <c r="B2949" t="str">
        <f>_xlfn.CONCAT(REPT("0",6-LEN(Rapportage!B2949)),Rapportage!B2949)</f>
        <v>000000</v>
      </c>
      <c r="C2949" t="s">
        <v>5928</v>
      </c>
      <c r="D2949" t="s">
        <v>5929</v>
      </c>
      <c r="E2949" t="str">
        <f t="shared" si="46"/>
        <v>000000</v>
      </c>
      <c r="F2949" s="14">
        <f>ROUND((3600*Rapportage!E2949),0)</f>
        <v>0</v>
      </c>
      <c r="H2949">
        <v>2948</v>
      </c>
    </row>
    <row r="2950" spans="1:8" x14ac:dyDescent="0.25">
      <c r="A2950" t="str">
        <f>_xlfn.CONCAT(REPT("0",6-LEN(Rapportage!A2950)),Rapportage!A2950)</f>
        <v>000000</v>
      </c>
      <c r="B2950" t="str">
        <f>_xlfn.CONCAT(REPT("0",6-LEN(Rapportage!B2950)),Rapportage!B2950)</f>
        <v>000000</v>
      </c>
      <c r="C2950" t="s">
        <v>5930</v>
      </c>
      <c r="D2950" t="s">
        <v>5931</v>
      </c>
      <c r="E2950" t="str">
        <f t="shared" si="46"/>
        <v>000000</v>
      </c>
      <c r="F2950" s="14">
        <f>ROUND((3600*Rapportage!E2950),0)</f>
        <v>0</v>
      </c>
      <c r="H2950">
        <v>2949</v>
      </c>
    </row>
    <row r="2951" spans="1:8" x14ac:dyDescent="0.25">
      <c r="A2951" t="str">
        <f>_xlfn.CONCAT(REPT("0",6-LEN(Rapportage!A2951)),Rapportage!A2951)</f>
        <v>000000</v>
      </c>
      <c r="B2951" t="str">
        <f>_xlfn.CONCAT(REPT("0",6-LEN(Rapportage!B2951)),Rapportage!B2951)</f>
        <v>000000</v>
      </c>
      <c r="C2951" t="s">
        <v>5932</v>
      </c>
      <c r="D2951" t="s">
        <v>5933</v>
      </c>
      <c r="E2951" t="str">
        <f t="shared" si="46"/>
        <v>000000</v>
      </c>
      <c r="F2951" s="14">
        <f>ROUND((3600*Rapportage!E2951),0)</f>
        <v>0</v>
      </c>
      <c r="H2951">
        <v>2950</v>
      </c>
    </row>
    <row r="2952" spans="1:8" x14ac:dyDescent="0.25">
      <c r="A2952" t="str">
        <f>_xlfn.CONCAT(REPT("0",6-LEN(Rapportage!A2952)),Rapportage!A2952)</f>
        <v>000000</v>
      </c>
      <c r="B2952" t="str">
        <f>_xlfn.CONCAT(REPT("0",6-LEN(Rapportage!B2952)),Rapportage!B2952)</f>
        <v>000000</v>
      </c>
      <c r="C2952" t="s">
        <v>5934</v>
      </c>
      <c r="D2952" t="s">
        <v>5935</v>
      </c>
      <c r="E2952" t="str">
        <f t="shared" si="46"/>
        <v>000000</v>
      </c>
      <c r="F2952" s="14">
        <f>ROUND((3600*Rapportage!E2952),0)</f>
        <v>0</v>
      </c>
      <c r="H2952">
        <v>2951</v>
      </c>
    </row>
    <row r="2953" spans="1:8" x14ac:dyDescent="0.25">
      <c r="A2953" t="str">
        <f>_xlfn.CONCAT(REPT("0",6-LEN(Rapportage!A2953)),Rapportage!A2953)</f>
        <v>000000</v>
      </c>
      <c r="B2953" t="str">
        <f>_xlfn.CONCAT(REPT("0",6-LEN(Rapportage!B2953)),Rapportage!B2953)</f>
        <v>000000</v>
      </c>
      <c r="C2953" t="s">
        <v>5936</v>
      </c>
      <c r="D2953" t="s">
        <v>5937</v>
      </c>
      <c r="E2953" t="str">
        <f t="shared" si="46"/>
        <v>000000</v>
      </c>
      <c r="F2953" s="14">
        <f>ROUND((3600*Rapportage!E2953),0)</f>
        <v>0</v>
      </c>
      <c r="H2953">
        <v>2952</v>
      </c>
    </row>
    <row r="2954" spans="1:8" x14ac:dyDescent="0.25">
      <c r="A2954" t="str">
        <f>_xlfn.CONCAT(REPT("0",6-LEN(Rapportage!A2954)),Rapportage!A2954)</f>
        <v>000000</v>
      </c>
      <c r="B2954" t="str">
        <f>_xlfn.CONCAT(REPT("0",6-LEN(Rapportage!B2954)),Rapportage!B2954)</f>
        <v>000000</v>
      </c>
      <c r="C2954" t="s">
        <v>5938</v>
      </c>
      <c r="D2954" t="s">
        <v>5939</v>
      </c>
      <c r="E2954" t="str">
        <f t="shared" si="46"/>
        <v>000000</v>
      </c>
      <c r="F2954" s="14">
        <f>ROUND((3600*Rapportage!E2954),0)</f>
        <v>0</v>
      </c>
      <c r="H2954">
        <v>2953</v>
      </c>
    </row>
    <row r="2955" spans="1:8" x14ac:dyDescent="0.25">
      <c r="A2955" t="str">
        <f>_xlfn.CONCAT(REPT("0",6-LEN(Rapportage!A2955)),Rapportage!A2955)</f>
        <v>000000</v>
      </c>
      <c r="B2955" t="str">
        <f>_xlfn.CONCAT(REPT("0",6-LEN(Rapportage!B2955)),Rapportage!B2955)</f>
        <v>000000</v>
      </c>
      <c r="C2955" t="s">
        <v>5940</v>
      </c>
      <c r="D2955" t="s">
        <v>5941</v>
      </c>
      <c r="E2955" t="str">
        <f t="shared" si="46"/>
        <v>000000</v>
      </c>
      <c r="F2955" s="14">
        <f>ROUND((3600*Rapportage!E2955),0)</f>
        <v>0</v>
      </c>
      <c r="H2955">
        <v>2954</v>
      </c>
    </row>
    <row r="2956" spans="1:8" x14ac:dyDescent="0.25">
      <c r="A2956" t="str">
        <f>_xlfn.CONCAT(REPT("0",6-LEN(Rapportage!A2956)),Rapportage!A2956)</f>
        <v>000000</v>
      </c>
      <c r="B2956" t="str">
        <f>_xlfn.CONCAT(REPT("0",6-LEN(Rapportage!B2956)),Rapportage!B2956)</f>
        <v>000000</v>
      </c>
      <c r="C2956" t="s">
        <v>5942</v>
      </c>
      <c r="D2956" t="s">
        <v>5943</v>
      </c>
      <c r="E2956" t="str">
        <f t="shared" si="46"/>
        <v>000000</v>
      </c>
      <c r="F2956" s="14">
        <f>ROUND((3600*Rapportage!E2956),0)</f>
        <v>0</v>
      </c>
      <c r="H2956">
        <v>2955</v>
      </c>
    </row>
    <row r="2957" spans="1:8" x14ac:dyDescent="0.25">
      <c r="A2957" t="str">
        <f>_xlfn.CONCAT(REPT("0",6-LEN(Rapportage!A2957)),Rapportage!A2957)</f>
        <v>000000</v>
      </c>
      <c r="B2957" t="str">
        <f>_xlfn.CONCAT(REPT("0",6-LEN(Rapportage!B2957)),Rapportage!B2957)</f>
        <v>000000</v>
      </c>
      <c r="C2957" t="s">
        <v>5944</v>
      </c>
      <c r="D2957" t="s">
        <v>5945</v>
      </c>
      <c r="E2957" t="str">
        <f t="shared" si="46"/>
        <v>000000</v>
      </c>
      <c r="F2957" s="14">
        <f>ROUND((3600*Rapportage!E2957),0)</f>
        <v>0</v>
      </c>
      <c r="H2957">
        <v>2956</v>
      </c>
    </row>
    <row r="2958" spans="1:8" x14ac:dyDescent="0.25">
      <c r="A2958" t="str">
        <f>_xlfn.CONCAT(REPT("0",6-LEN(Rapportage!A2958)),Rapportage!A2958)</f>
        <v>000000</v>
      </c>
      <c r="B2958" t="str">
        <f>_xlfn.CONCAT(REPT("0",6-LEN(Rapportage!B2958)),Rapportage!B2958)</f>
        <v>000000</v>
      </c>
      <c r="C2958" t="s">
        <v>5946</v>
      </c>
      <c r="D2958" t="s">
        <v>5947</v>
      </c>
      <c r="E2958" t="str">
        <f t="shared" si="46"/>
        <v>000000</v>
      </c>
      <c r="F2958" s="14">
        <f>ROUND((3600*Rapportage!E2958),0)</f>
        <v>0</v>
      </c>
      <c r="H2958">
        <v>2957</v>
      </c>
    </row>
    <row r="2959" spans="1:8" x14ac:dyDescent="0.25">
      <c r="A2959" t="str">
        <f>_xlfn.CONCAT(REPT("0",6-LEN(Rapportage!A2959)),Rapportage!A2959)</f>
        <v>000000</v>
      </c>
      <c r="B2959" t="str">
        <f>_xlfn.CONCAT(REPT("0",6-LEN(Rapportage!B2959)),Rapportage!B2959)</f>
        <v>000000</v>
      </c>
      <c r="C2959" t="s">
        <v>5948</v>
      </c>
      <c r="D2959" t="s">
        <v>5949</v>
      </c>
      <c r="E2959" t="str">
        <f t="shared" si="46"/>
        <v>000000</v>
      </c>
      <c r="F2959" s="14">
        <f>ROUND((3600*Rapportage!E2959),0)</f>
        <v>0</v>
      </c>
      <c r="H2959">
        <v>2958</v>
      </c>
    </row>
    <row r="2960" spans="1:8" x14ac:dyDescent="0.25">
      <c r="A2960" t="str">
        <f>_xlfn.CONCAT(REPT("0",6-LEN(Rapportage!A2960)),Rapportage!A2960)</f>
        <v>000000</v>
      </c>
      <c r="B2960" t="str">
        <f>_xlfn.CONCAT(REPT("0",6-LEN(Rapportage!B2960)),Rapportage!B2960)</f>
        <v>000000</v>
      </c>
      <c r="C2960" t="s">
        <v>5950</v>
      </c>
      <c r="D2960" t="s">
        <v>5951</v>
      </c>
      <c r="E2960" t="str">
        <f t="shared" si="46"/>
        <v>000000</v>
      </c>
      <c r="F2960" s="14">
        <f>ROUND((3600*Rapportage!E2960),0)</f>
        <v>0</v>
      </c>
      <c r="H2960">
        <v>2959</v>
      </c>
    </row>
    <row r="2961" spans="1:8" x14ac:dyDescent="0.25">
      <c r="A2961" t="str">
        <f>_xlfn.CONCAT(REPT("0",6-LEN(Rapportage!A2961)),Rapportage!A2961)</f>
        <v>000000</v>
      </c>
      <c r="B2961" t="str">
        <f>_xlfn.CONCAT(REPT("0",6-LEN(Rapportage!B2961)),Rapportage!B2961)</f>
        <v>000000</v>
      </c>
      <c r="C2961" t="s">
        <v>5952</v>
      </c>
      <c r="D2961" t="s">
        <v>5953</v>
      </c>
      <c r="E2961" t="str">
        <f t="shared" si="46"/>
        <v>000000</v>
      </c>
      <c r="F2961" s="14">
        <f>ROUND((3600*Rapportage!E2961),0)</f>
        <v>0</v>
      </c>
      <c r="H2961">
        <v>2960</v>
      </c>
    </row>
    <row r="2962" spans="1:8" x14ac:dyDescent="0.25">
      <c r="A2962" t="str">
        <f>_xlfn.CONCAT(REPT("0",6-LEN(Rapportage!A2962)),Rapportage!A2962)</f>
        <v>000000</v>
      </c>
      <c r="B2962" t="str">
        <f>_xlfn.CONCAT(REPT("0",6-LEN(Rapportage!B2962)),Rapportage!B2962)</f>
        <v>000000</v>
      </c>
      <c r="C2962" t="s">
        <v>5954</v>
      </c>
      <c r="D2962" t="s">
        <v>5955</v>
      </c>
      <c r="E2962" t="str">
        <f t="shared" si="46"/>
        <v>000000</v>
      </c>
      <c r="F2962" s="14">
        <f>ROUND((3600*Rapportage!E2962),0)</f>
        <v>0</v>
      </c>
      <c r="H2962">
        <v>2961</v>
      </c>
    </row>
    <row r="2963" spans="1:8" x14ac:dyDescent="0.25">
      <c r="A2963" t="str">
        <f>_xlfn.CONCAT(REPT("0",6-LEN(Rapportage!A2963)),Rapportage!A2963)</f>
        <v>000000</v>
      </c>
      <c r="B2963" t="str">
        <f>_xlfn.CONCAT(REPT("0",6-LEN(Rapportage!B2963)),Rapportage!B2963)</f>
        <v>000000</v>
      </c>
      <c r="C2963" t="s">
        <v>5956</v>
      </c>
      <c r="D2963" t="s">
        <v>5957</v>
      </c>
      <c r="E2963" t="str">
        <f t="shared" si="46"/>
        <v>000000</v>
      </c>
      <c r="F2963" s="14">
        <f>ROUND((3600*Rapportage!E2963),0)</f>
        <v>0</v>
      </c>
      <c r="H2963">
        <v>2962</v>
      </c>
    </row>
    <row r="2964" spans="1:8" x14ac:dyDescent="0.25">
      <c r="A2964" t="str">
        <f>_xlfn.CONCAT(REPT("0",6-LEN(Rapportage!A2964)),Rapportage!A2964)</f>
        <v>000000</v>
      </c>
      <c r="B2964" t="str">
        <f>_xlfn.CONCAT(REPT("0",6-LEN(Rapportage!B2964)),Rapportage!B2964)</f>
        <v>000000</v>
      </c>
      <c r="C2964" t="s">
        <v>5958</v>
      </c>
      <c r="D2964" t="s">
        <v>5959</v>
      </c>
      <c r="E2964" t="str">
        <f t="shared" si="46"/>
        <v>000000</v>
      </c>
      <c r="F2964" s="14">
        <f>ROUND((3600*Rapportage!E2964),0)</f>
        <v>0</v>
      </c>
      <c r="H2964">
        <v>2963</v>
      </c>
    </row>
    <row r="2965" spans="1:8" x14ac:dyDescent="0.25">
      <c r="A2965" t="str">
        <f>_xlfn.CONCAT(REPT("0",6-LEN(Rapportage!A2965)),Rapportage!A2965)</f>
        <v>000000</v>
      </c>
      <c r="B2965" t="str">
        <f>_xlfn.CONCAT(REPT("0",6-LEN(Rapportage!B2965)),Rapportage!B2965)</f>
        <v>000000</v>
      </c>
      <c r="C2965" t="s">
        <v>5960</v>
      </c>
      <c r="D2965" t="s">
        <v>5961</v>
      </c>
      <c r="E2965" t="str">
        <f t="shared" si="46"/>
        <v>000000</v>
      </c>
      <c r="F2965" s="14">
        <f>ROUND((3600*Rapportage!E2965),0)</f>
        <v>0</v>
      </c>
      <c r="H2965">
        <v>2964</v>
      </c>
    </row>
    <row r="2966" spans="1:8" x14ac:dyDescent="0.25">
      <c r="A2966" t="str">
        <f>_xlfn.CONCAT(REPT("0",6-LEN(Rapportage!A2966)),Rapportage!A2966)</f>
        <v>000000</v>
      </c>
      <c r="B2966" t="str">
        <f>_xlfn.CONCAT(REPT("0",6-LEN(Rapportage!B2966)),Rapportage!B2966)</f>
        <v>000000</v>
      </c>
      <c r="C2966" t="s">
        <v>5962</v>
      </c>
      <c r="D2966" t="s">
        <v>5963</v>
      </c>
      <c r="E2966" t="str">
        <f t="shared" si="46"/>
        <v>000000</v>
      </c>
      <c r="F2966" s="14">
        <f>ROUND((3600*Rapportage!E2966),0)</f>
        <v>0</v>
      </c>
      <c r="H2966">
        <v>2965</v>
      </c>
    </row>
    <row r="2967" spans="1:8" x14ac:dyDescent="0.25">
      <c r="A2967" t="str">
        <f>_xlfn.CONCAT(REPT("0",6-LEN(Rapportage!A2967)),Rapportage!A2967)</f>
        <v>000000</v>
      </c>
      <c r="B2967" t="str">
        <f>_xlfn.CONCAT(REPT("0",6-LEN(Rapportage!B2967)),Rapportage!B2967)</f>
        <v>000000</v>
      </c>
      <c r="C2967" t="s">
        <v>5964</v>
      </c>
      <c r="D2967" t="s">
        <v>5965</v>
      </c>
      <c r="E2967" t="str">
        <f t="shared" si="46"/>
        <v>000000</v>
      </c>
      <c r="F2967" s="14">
        <f>ROUND((3600*Rapportage!E2967),0)</f>
        <v>0</v>
      </c>
      <c r="H2967">
        <v>2966</v>
      </c>
    </row>
    <row r="2968" spans="1:8" x14ac:dyDescent="0.25">
      <c r="A2968" t="str">
        <f>_xlfn.CONCAT(REPT("0",6-LEN(Rapportage!A2968)),Rapportage!A2968)</f>
        <v>000000</v>
      </c>
      <c r="B2968" t="str">
        <f>_xlfn.CONCAT(REPT("0",6-LEN(Rapportage!B2968)),Rapportage!B2968)</f>
        <v>000000</v>
      </c>
      <c r="C2968" t="s">
        <v>5966</v>
      </c>
      <c r="D2968" t="s">
        <v>5967</v>
      </c>
      <c r="E2968" t="str">
        <f t="shared" si="46"/>
        <v>000000</v>
      </c>
      <c r="F2968" s="14">
        <f>ROUND((3600*Rapportage!E2968),0)</f>
        <v>0</v>
      </c>
      <c r="H2968">
        <v>2967</v>
      </c>
    </row>
    <row r="2969" spans="1:8" x14ac:dyDescent="0.25">
      <c r="A2969" t="str">
        <f>_xlfn.CONCAT(REPT("0",6-LEN(Rapportage!A2969)),Rapportage!A2969)</f>
        <v>000000</v>
      </c>
      <c r="B2969" t="str">
        <f>_xlfn.CONCAT(REPT("0",6-LEN(Rapportage!B2969)),Rapportage!B2969)</f>
        <v>000000</v>
      </c>
      <c r="C2969" t="s">
        <v>5968</v>
      </c>
      <c r="D2969" t="s">
        <v>5969</v>
      </c>
      <c r="E2969" t="str">
        <f t="shared" si="46"/>
        <v>000000</v>
      </c>
      <c r="F2969" s="14">
        <f>ROUND((3600*Rapportage!E2969),0)</f>
        <v>0</v>
      </c>
      <c r="H2969">
        <v>2968</v>
      </c>
    </row>
    <row r="2970" spans="1:8" x14ac:dyDescent="0.25">
      <c r="A2970" t="str">
        <f>_xlfn.CONCAT(REPT("0",6-LEN(Rapportage!A2970)),Rapportage!A2970)</f>
        <v>000000</v>
      </c>
      <c r="B2970" t="str">
        <f>_xlfn.CONCAT(REPT("0",6-LEN(Rapportage!B2970)),Rapportage!B2970)</f>
        <v>000000</v>
      </c>
      <c r="C2970" t="s">
        <v>5970</v>
      </c>
      <c r="D2970" t="s">
        <v>5971</v>
      </c>
      <c r="E2970" t="str">
        <f t="shared" si="46"/>
        <v>000000</v>
      </c>
      <c r="F2970" s="14">
        <f>ROUND((3600*Rapportage!E2970),0)</f>
        <v>0</v>
      </c>
      <c r="H2970">
        <v>2969</v>
      </c>
    </row>
    <row r="2971" spans="1:8" x14ac:dyDescent="0.25">
      <c r="A2971" t="str">
        <f>_xlfn.CONCAT(REPT("0",6-LEN(Rapportage!A2971)),Rapportage!A2971)</f>
        <v>000000</v>
      </c>
      <c r="B2971" t="str">
        <f>_xlfn.CONCAT(REPT("0",6-LEN(Rapportage!B2971)),Rapportage!B2971)</f>
        <v>000000</v>
      </c>
      <c r="C2971" t="s">
        <v>5972</v>
      </c>
      <c r="D2971" t="s">
        <v>5973</v>
      </c>
      <c r="E2971" t="str">
        <f t="shared" si="46"/>
        <v>000000</v>
      </c>
      <c r="F2971" s="14">
        <f>ROUND((3600*Rapportage!E2971),0)</f>
        <v>0</v>
      </c>
      <c r="H2971">
        <v>2970</v>
      </c>
    </row>
    <row r="2972" spans="1:8" x14ac:dyDescent="0.25">
      <c r="A2972" t="str">
        <f>_xlfn.CONCAT(REPT("0",6-LEN(Rapportage!A2972)),Rapportage!A2972)</f>
        <v>000000</v>
      </c>
      <c r="B2972" t="str">
        <f>_xlfn.CONCAT(REPT("0",6-LEN(Rapportage!B2972)),Rapportage!B2972)</f>
        <v>000000</v>
      </c>
      <c r="C2972" t="s">
        <v>5974</v>
      </c>
      <c r="D2972" t="s">
        <v>5975</v>
      </c>
      <c r="E2972" t="str">
        <f t="shared" si="46"/>
        <v>000000</v>
      </c>
      <c r="F2972" s="14">
        <f>ROUND((3600*Rapportage!E2972),0)</f>
        <v>0</v>
      </c>
      <c r="H2972">
        <v>2971</v>
      </c>
    </row>
    <row r="2973" spans="1:8" x14ac:dyDescent="0.25">
      <c r="A2973" t="str">
        <f>_xlfn.CONCAT(REPT("0",6-LEN(Rapportage!A2973)),Rapportage!A2973)</f>
        <v>000000</v>
      </c>
      <c r="B2973" t="str">
        <f>_xlfn.CONCAT(REPT("0",6-LEN(Rapportage!B2973)),Rapportage!B2973)</f>
        <v>000000</v>
      </c>
      <c r="C2973" t="s">
        <v>5976</v>
      </c>
      <c r="D2973" t="s">
        <v>5977</v>
      </c>
      <c r="E2973" t="str">
        <f t="shared" si="46"/>
        <v>000000</v>
      </c>
      <c r="F2973" s="14">
        <f>ROUND((3600*Rapportage!E2973),0)</f>
        <v>0</v>
      </c>
      <c r="H2973">
        <v>2972</v>
      </c>
    </row>
    <row r="2974" spans="1:8" x14ac:dyDescent="0.25">
      <c r="A2974" t="str">
        <f>_xlfn.CONCAT(REPT("0",6-LEN(Rapportage!A2974)),Rapportage!A2974)</f>
        <v>000000</v>
      </c>
      <c r="B2974" t="str">
        <f>_xlfn.CONCAT(REPT("0",6-LEN(Rapportage!B2974)),Rapportage!B2974)</f>
        <v>000000</v>
      </c>
      <c r="C2974" t="s">
        <v>5978</v>
      </c>
      <c r="D2974" t="s">
        <v>5979</v>
      </c>
      <c r="E2974" t="str">
        <f t="shared" si="46"/>
        <v>000000</v>
      </c>
      <c r="F2974" s="14">
        <f>ROUND((3600*Rapportage!E2974),0)</f>
        <v>0</v>
      </c>
      <c r="H2974">
        <v>2973</v>
      </c>
    </row>
    <row r="2975" spans="1:8" x14ac:dyDescent="0.25">
      <c r="A2975" t="str">
        <f>_xlfn.CONCAT(REPT("0",6-LEN(Rapportage!A2975)),Rapportage!A2975)</f>
        <v>000000</v>
      </c>
      <c r="B2975" t="str">
        <f>_xlfn.CONCAT(REPT("0",6-LEN(Rapportage!B2975)),Rapportage!B2975)</f>
        <v>000000</v>
      </c>
      <c r="C2975" t="s">
        <v>5980</v>
      </c>
      <c r="D2975" t="s">
        <v>5981</v>
      </c>
      <c r="E2975" t="str">
        <f t="shared" si="46"/>
        <v>000000</v>
      </c>
      <c r="F2975" s="14">
        <f>ROUND((3600*Rapportage!E2975),0)</f>
        <v>0</v>
      </c>
      <c r="H2975">
        <v>2974</v>
      </c>
    </row>
    <row r="2976" spans="1:8" x14ac:dyDescent="0.25">
      <c r="A2976" t="str">
        <f>_xlfn.CONCAT(REPT("0",6-LEN(Rapportage!A2976)),Rapportage!A2976)</f>
        <v>000000</v>
      </c>
      <c r="B2976" t="str">
        <f>_xlfn.CONCAT(REPT("0",6-LEN(Rapportage!B2976)),Rapportage!B2976)</f>
        <v>000000</v>
      </c>
      <c r="C2976" t="s">
        <v>5982</v>
      </c>
      <c r="D2976" t="s">
        <v>5983</v>
      </c>
      <c r="E2976" t="str">
        <f t="shared" si="46"/>
        <v>000000</v>
      </c>
      <c r="F2976" s="14">
        <f>ROUND((3600*Rapportage!E2976),0)</f>
        <v>0</v>
      </c>
      <c r="H2976">
        <v>2975</v>
      </c>
    </row>
    <row r="2977" spans="1:8" x14ac:dyDescent="0.25">
      <c r="A2977" t="str">
        <f>_xlfn.CONCAT(REPT("0",6-LEN(Rapportage!A2977)),Rapportage!A2977)</f>
        <v>000000</v>
      </c>
      <c r="B2977" t="str">
        <f>_xlfn.CONCAT(REPT("0",6-LEN(Rapportage!B2977)),Rapportage!B2977)</f>
        <v>000000</v>
      </c>
      <c r="C2977" t="s">
        <v>5984</v>
      </c>
      <c r="D2977" t="s">
        <v>5985</v>
      </c>
      <c r="E2977" t="str">
        <f t="shared" si="46"/>
        <v>000000</v>
      </c>
      <c r="F2977" s="14">
        <f>ROUND((3600*Rapportage!E2977),0)</f>
        <v>0</v>
      </c>
      <c r="H2977">
        <v>2976</v>
      </c>
    </row>
    <row r="2978" spans="1:8" x14ac:dyDescent="0.25">
      <c r="A2978" t="str">
        <f>_xlfn.CONCAT(REPT("0",6-LEN(Rapportage!A2978)),Rapportage!A2978)</f>
        <v>000000</v>
      </c>
      <c r="B2978" t="str">
        <f>_xlfn.CONCAT(REPT("0",6-LEN(Rapportage!B2978)),Rapportage!B2978)</f>
        <v>000000</v>
      </c>
      <c r="C2978" t="s">
        <v>5986</v>
      </c>
      <c r="D2978" t="s">
        <v>5987</v>
      </c>
      <c r="E2978" t="str">
        <f t="shared" si="46"/>
        <v>000000</v>
      </c>
      <c r="F2978" s="14">
        <f>ROUND((3600*Rapportage!E2978),0)</f>
        <v>0</v>
      </c>
      <c r="H2978">
        <v>2977</v>
      </c>
    </row>
    <row r="2979" spans="1:8" x14ac:dyDescent="0.25">
      <c r="A2979" t="str">
        <f>_xlfn.CONCAT(REPT("0",6-LEN(Rapportage!A2979)),Rapportage!A2979)</f>
        <v>000000</v>
      </c>
      <c r="B2979" t="str">
        <f>_xlfn.CONCAT(REPT("0",6-LEN(Rapportage!B2979)),Rapportage!B2979)</f>
        <v>000000</v>
      </c>
      <c r="C2979" t="s">
        <v>5988</v>
      </c>
      <c r="D2979" t="s">
        <v>5989</v>
      </c>
      <c r="E2979" t="str">
        <f t="shared" si="46"/>
        <v>000000</v>
      </c>
      <c r="F2979" s="14">
        <f>ROUND((3600*Rapportage!E2979),0)</f>
        <v>0</v>
      </c>
      <c r="H2979">
        <v>2978</v>
      </c>
    </row>
    <row r="2980" spans="1:8" x14ac:dyDescent="0.25">
      <c r="A2980" t="str">
        <f>_xlfn.CONCAT(REPT("0",6-LEN(Rapportage!A2980)),Rapportage!A2980)</f>
        <v>000000</v>
      </c>
      <c r="B2980" t="str">
        <f>_xlfn.CONCAT(REPT("0",6-LEN(Rapportage!B2980)),Rapportage!B2980)</f>
        <v>000000</v>
      </c>
      <c r="C2980" t="s">
        <v>5990</v>
      </c>
      <c r="D2980" t="s">
        <v>5991</v>
      </c>
      <c r="E2980" t="str">
        <f t="shared" si="46"/>
        <v>000000</v>
      </c>
      <c r="F2980" s="14">
        <f>ROUND((3600*Rapportage!E2980),0)</f>
        <v>0</v>
      </c>
      <c r="H2980">
        <v>2979</v>
      </c>
    </row>
    <row r="2981" spans="1:8" x14ac:dyDescent="0.25">
      <c r="A2981" t="str">
        <f>_xlfn.CONCAT(REPT("0",6-LEN(Rapportage!A2981)),Rapportage!A2981)</f>
        <v>000000</v>
      </c>
      <c r="B2981" t="str">
        <f>_xlfn.CONCAT(REPT("0",6-LEN(Rapportage!B2981)),Rapportage!B2981)</f>
        <v>000000</v>
      </c>
      <c r="C2981" t="s">
        <v>5992</v>
      </c>
      <c r="D2981" t="s">
        <v>5993</v>
      </c>
      <c r="E2981" t="str">
        <f t="shared" si="46"/>
        <v>000000</v>
      </c>
      <c r="F2981" s="14">
        <f>ROUND((3600*Rapportage!E2981),0)</f>
        <v>0</v>
      </c>
      <c r="H2981">
        <v>2980</v>
      </c>
    </row>
    <row r="2982" spans="1:8" x14ac:dyDescent="0.25">
      <c r="A2982" t="str">
        <f>_xlfn.CONCAT(REPT("0",6-LEN(Rapportage!A2982)),Rapportage!A2982)</f>
        <v>000000</v>
      </c>
      <c r="B2982" t="str">
        <f>_xlfn.CONCAT(REPT("0",6-LEN(Rapportage!B2982)),Rapportage!B2982)</f>
        <v>000000</v>
      </c>
      <c r="C2982" t="s">
        <v>5994</v>
      </c>
      <c r="D2982" t="s">
        <v>5995</v>
      </c>
      <c r="E2982" t="str">
        <f t="shared" si="46"/>
        <v>000000</v>
      </c>
      <c r="F2982" s="14">
        <f>ROUND((3600*Rapportage!E2982),0)</f>
        <v>0</v>
      </c>
      <c r="H2982">
        <v>2981</v>
      </c>
    </row>
    <row r="2983" spans="1:8" x14ac:dyDescent="0.25">
      <c r="A2983" t="str">
        <f>_xlfn.CONCAT(REPT("0",6-LEN(Rapportage!A2983)),Rapportage!A2983)</f>
        <v>000000</v>
      </c>
      <c r="B2983" t="str">
        <f>_xlfn.CONCAT(REPT("0",6-LEN(Rapportage!B2983)),Rapportage!B2983)</f>
        <v>000000</v>
      </c>
      <c r="C2983" t="s">
        <v>5996</v>
      </c>
      <c r="D2983" t="s">
        <v>5997</v>
      </c>
      <c r="E2983" t="str">
        <f t="shared" si="46"/>
        <v>000000</v>
      </c>
      <c r="F2983" s="14">
        <f>ROUND((3600*Rapportage!E2983),0)</f>
        <v>0</v>
      </c>
      <c r="H2983">
        <v>2982</v>
      </c>
    </row>
    <row r="2984" spans="1:8" x14ac:dyDescent="0.25">
      <c r="A2984" t="str">
        <f>_xlfn.CONCAT(REPT("0",6-LEN(Rapportage!A2984)),Rapportage!A2984)</f>
        <v>000000</v>
      </c>
      <c r="B2984" t="str">
        <f>_xlfn.CONCAT(REPT("0",6-LEN(Rapportage!B2984)),Rapportage!B2984)</f>
        <v>000000</v>
      </c>
      <c r="C2984" t="s">
        <v>5998</v>
      </c>
      <c r="D2984" t="s">
        <v>5999</v>
      </c>
      <c r="E2984" t="str">
        <f t="shared" si="46"/>
        <v>000000</v>
      </c>
      <c r="F2984" s="14">
        <f>ROUND((3600*Rapportage!E2984),0)</f>
        <v>0</v>
      </c>
      <c r="H2984">
        <v>2983</v>
      </c>
    </row>
    <row r="2985" spans="1:8" x14ac:dyDescent="0.25">
      <c r="A2985" t="str">
        <f>_xlfn.CONCAT(REPT("0",6-LEN(Rapportage!A2985)),Rapportage!A2985)</f>
        <v>000000</v>
      </c>
      <c r="B2985" t="str">
        <f>_xlfn.CONCAT(REPT("0",6-LEN(Rapportage!B2985)),Rapportage!B2985)</f>
        <v>000000</v>
      </c>
      <c r="C2985" t="s">
        <v>6000</v>
      </c>
      <c r="D2985" t="s">
        <v>6001</v>
      </c>
      <c r="E2985" t="str">
        <f t="shared" si="46"/>
        <v>000000</v>
      </c>
      <c r="F2985" s="14">
        <f>ROUND((3600*Rapportage!E2985),0)</f>
        <v>0</v>
      </c>
      <c r="H2985">
        <v>2984</v>
      </c>
    </row>
    <row r="2986" spans="1:8" x14ac:dyDescent="0.25">
      <c r="A2986" t="str">
        <f>_xlfn.CONCAT(REPT("0",6-LEN(Rapportage!A2986)),Rapportage!A2986)</f>
        <v>000000</v>
      </c>
      <c r="B2986" t="str">
        <f>_xlfn.CONCAT(REPT("0",6-LEN(Rapportage!B2986)),Rapportage!B2986)</f>
        <v>000000</v>
      </c>
      <c r="C2986" t="s">
        <v>6002</v>
      </c>
      <c r="D2986" t="s">
        <v>6003</v>
      </c>
      <c r="E2986" t="str">
        <f t="shared" si="46"/>
        <v>000000</v>
      </c>
      <c r="F2986" s="14">
        <f>ROUND((3600*Rapportage!E2986),0)</f>
        <v>0</v>
      </c>
      <c r="H2986">
        <v>2985</v>
      </c>
    </row>
    <row r="2987" spans="1:8" x14ac:dyDescent="0.25">
      <c r="A2987" t="str">
        <f>_xlfn.CONCAT(REPT("0",6-LEN(Rapportage!A2987)),Rapportage!A2987)</f>
        <v>000000</v>
      </c>
      <c r="B2987" t="str">
        <f>_xlfn.CONCAT(REPT("0",6-LEN(Rapportage!B2987)),Rapportage!B2987)</f>
        <v>000000</v>
      </c>
      <c r="C2987" t="s">
        <v>6004</v>
      </c>
      <c r="D2987" t="s">
        <v>6005</v>
      </c>
      <c r="E2987" t="str">
        <f t="shared" si="46"/>
        <v>000000</v>
      </c>
      <c r="F2987" s="14">
        <f>ROUND((3600*Rapportage!E2987),0)</f>
        <v>0</v>
      </c>
      <c r="H2987">
        <v>2986</v>
      </c>
    </row>
    <row r="2988" spans="1:8" x14ac:dyDescent="0.25">
      <c r="A2988" t="str">
        <f>_xlfn.CONCAT(REPT("0",6-LEN(Rapportage!A2988)),Rapportage!A2988)</f>
        <v>000000</v>
      </c>
      <c r="B2988" t="str">
        <f>_xlfn.CONCAT(REPT("0",6-LEN(Rapportage!B2988)),Rapportage!B2988)</f>
        <v>000000</v>
      </c>
      <c r="C2988" t="s">
        <v>6006</v>
      </c>
      <c r="D2988" t="s">
        <v>6007</v>
      </c>
      <c r="E2988" t="str">
        <f t="shared" si="46"/>
        <v>000000</v>
      </c>
      <c r="F2988" s="14">
        <f>ROUND((3600*Rapportage!E2988),0)</f>
        <v>0</v>
      </c>
      <c r="H2988">
        <v>2987</v>
      </c>
    </row>
    <row r="2989" spans="1:8" x14ac:dyDescent="0.25">
      <c r="A2989" t="str">
        <f>_xlfn.CONCAT(REPT("0",6-LEN(Rapportage!A2989)),Rapportage!A2989)</f>
        <v>000000</v>
      </c>
      <c r="B2989" t="str">
        <f>_xlfn.CONCAT(REPT("0",6-LEN(Rapportage!B2989)),Rapportage!B2989)</f>
        <v>000000</v>
      </c>
      <c r="C2989" t="s">
        <v>6008</v>
      </c>
      <c r="D2989" t="s">
        <v>6009</v>
      </c>
      <c r="E2989" t="str">
        <f t="shared" si="46"/>
        <v>000000</v>
      </c>
      <c r="F2989" s="14">
        <f>ROUND((3600*Rapportage!E2989),0)</f>
        <v>0</v>
      </c>
      <c r="H2989">
        <v>2988</v>
      </c>
    </row>
    <row r="2990" spans="1:8" x14ac:dyDescent="0.25">
      <c r="A2990" t="str">
        <f>_xlfn.CONCAT(REPT("0",6-LEN(Rapportage!A2990)),Rapportage!A2990)</f>
        <v>000000</v>
      </c>
      <c r="B2990" t="str">
        <f>_xlfn.CONCAT(REPT("0",6-LEN(Rapportage!B2990)),Rapportage!B2990)</f>
        <v>000000</v>
      </c>
      <c r="C2990" t="s">
        <v>6010</v>
      </c>
      <c r="D2990" t="s">
        <v>6011</v>
      </c>
      <c r="E2990" t="str">
        <f t="shared" si="46"/>
        <v>000000</v>
      </c>
      <c r="F2990" s="14">
        <f>ROUND((3600*Rapportage!E2990),0)</f>
        <v>0</v>
      </c>
      <c r="H2990">
        <v>2989</v>
      </c>
    </row>
    <row r="2991" spans="1:8" x14ac:dyDescent="0.25">
      <c r="A2991" t="str">
        <f>_xlfn.CONCAT(REPT("0",6-LEN(Rapportage!A2991)),Rapportage!A2991)</f>
        <v>000000</v>
      </c>
      <c r="B2991" t="str">
        <f>_xlfn.CONCAT(REPT("0",6-LEN(Rapportage!B2991)),Rapportage!B2991)</f>
        <v>000000</v>
      </c>
      <c r="C2991" t="s">
        <v>6012</v>
      </c>
      <c r="D2991" t="s">
        <v>6013</v>
      </c>
      <c r="E2991" t="str">
        <f t="shared" si="46"/>
        <v>000000</v>
      </c>
      <c r="F2991" s="14">
        <f>ROUND((3600*Rapportage!E2991),0)</f>
        <v>0</v>
      </c>
      <c r="H2991">
        <v>2990</v>
      </c>
    </row>
    <row r="2992" spans="1:8" x14ac:dyDescent="0.25">
      <c r="A2992" t="str">
        <f>_xlfn.CONCAT(REPT("0",6-LEN(Rapportage!A2992)),Rapportage!A2992)</f>
        <v>000000</v>
      </c>
      <c r="B2992" t="str">
        <f>_xlfn.CONCAT(REPT("0",6-LEN(Rapportage!B2992)),Rapportage!B2992)</f>
        <v>000000</v>
      </c>
      <c r="C2992" t="s">
        <v>6014</v>
      </c>
      <c r="D2992" t="s">
        <v>6015</v>
      </c>
      <c r="E2992" t="str">
        <f t="shared" si="46"/>
        <v>000000</v>
      </c>
      <c r="F2992" s="14">
        <f>ROUND((3600*Rapportage!E2992),0)</f>
        <v>0</v>
      </c>
      <c r="H2992">
        <v>2991</v>
      </c>
    </row>
    <row r="2993" spans="1:8" x14ac:dyDescent="0.25">
      <c r="A2993" t="str">
        <f>_xlfn.CONCAT(REPT("0",6-LEN(Rapportage!A2993)),Rapportage!A2993)</f>
        <v>000000</v>
      </c>
      <c r="B2993" t="str">
        <f>_xlfn.CONCAT(REPT("0",6-LEN(Rapportage!B2993)),Rapportage!B2993)</f>
        <v>000000</v>
      </c>
      <c r="C2993" t="s">
        <v>6016</v>
      </c>
      <c r="D2993" t="s">
        <v>6017</v>
      </c>
      <c r="E2993" t="str">
        <f t="shared" si="46"/>
        <v>000000</v>
      </c>
      <c r="F2993" s="14">
        <f>ROUND((3600*Rapportage!E2993),0)</f>
        <v>0</v>
      </c>
      <c r="H2993">
        <v>2992</v>
      </c>
    </row>
    <row r="2994" spans="1:8" x14ac:dyDescent="0.25">
      <c r="A2994" t="str">
        <f>_xlfn.CONCAT(REPT("0",6-LEN(Rapportage!A2994)),Rapportage!A2994)</f>
        <v>000000</v>
      </c>
      <c r="B2994" t="str">
        <f>_xlfn.CONCAT(REPT("0",6-LEN(Rapportage!B2994)),Rapportage!B2994)</f>
        <v>000000</v>
      </c>
      <c r="C2994" t="s">
        <v>6018</v>
      </c>
      <c r="D2994" t="s">
        <v>6019</v>
      </c>
      <c r="E2994" t="str">
        <f t="shared" si="46"/>
        <v>000000</v>
      </c>
      <c r="F2994" s="14">
        <f>ROUND((3600*Rapportage!E2994),0)</f>
        <v>0</v>
      </c>
      <c r="H2994">
        <v>2993</v>
      </c>
    </row>
    <row r="2995" spans="1:8" x14ac:dyDescent="0.25">
      <c r="A2995" t="str">
        <f>_xlfn.CONCAT(REPT("0",6-LEN(Rapportage!A2995)),Rapportage!A2995)</f>
        <v>000000</v>
      </c>
      <c r="B2995" t="str">
        <f>_xlfn.CONCAT(REPT("0",6-LEN(Rapportage!B2995)),Rapportage!B2995)</f>
        <v>000000</v>
      </c>
      <c r="C2995" t="s">
        <v>6020</v>
      </c>
      <c r="D2995" t="s">
        <v>6021</v>
      </c>
      <c r="E2995" t="str">
        <f t="shared" si="46"/>
        <v>000000</v>
      </c>
      <c r="F2995" s="14">
        <f>ROUND((3600*Rapportage!E2995),0)</f>
        <v>0</v>
      </c>
      <c r="H2995">
        <v>2994</v>
      </c>
    </row>
    <row r="2996" spans="1:8" x14ac:dyDescent="0.25">
      <c r="A2996" t="str">
        <f>_xlfn.CONCAT(REPT("0",6-LEN(Rapportage!A2996)),Rapportage!A2996)</f>
        <v>000000</v>
      </c>
      <c r="B2996" t="str">
        <f>_xlfn.CONCAT(REPT("0",6-LEN(Rapportage!B2996)),Rapportage!B2996)</f>
        <v>000000</v>
      </c>
      <c r="C2996" t="s">
        <v>6022</v>
      </c>
      <c r="D2996" t="s">
        <v>6023</v>
      </c>
      <c r="E2996" t="str">
        <f t="shared" si="46"/>
        <v>000000</v>
      </c>
      <c r="F2996" s="14">
        <f>ROUND((3600*Rapportage!E2996),0)</f>
        <v>0</v>
      </c>
      <c r="H2996">
        <v>2995</v>
      </c>
    </row>
    <row r="2997" spans="1:8" x14ac:dyDescent="0.25">
      <c r="A2997" t="str">
        <f>_xlfn.CONCAT(REPT("0",6-LEN(Rapportage!A2997)),Rapportage!A2997)</f>
        <v>000000</v>
      </c>
      <c r="B2997" t="str">
        <f>_xlfn.CONCAT(REPT("0",6-LEN(Rapportage!B2997)),Rapportage!B2997)</f>
        <v>000000</v>
      </c>
      <c r="C2997" t="s">
        <v>6024</v>
      </c>
      <c r="D2997" t="s">
        <v>6025</v>
      </c>
      <c r="E2997" t="str">
        <f t="shared" si="46"/>
        <v>000000</v>
      </c>
      <c r="F2997" s="14">
        <f>ROUND((3600*Rapportage!E2997),0)</f>
        <v>0</v>
      </c>
      <c r="H2997">
        <v>2996</v>
      </c>
    </row>
    <row r="2998" spans="1:8" x14ac:dyDescent="0.25">
      <c r="A2998" t="str">
        <f>_xlfn.CONCAT(REPT("0",6-LEN(Rapportage!A2998)),Rapportage!A2998)</f>
        <v>000000</v>
      </c>
      <c r="B2998" t="str">
        <f>_xlfn.CONCAT(REPT("0",6-LEN(Rapportage!B2998)),Rapportage!B2998)</f>
        <v>000000</v>
      </c>
      <c r="C2998" t="s">
        <v>6026</v>
      </c>
      <c r="D2998" t="s">
        <v>6027</v>
      </c>
      <c r="E2998" t="str">
        <f t="shared" si="46"/>
        <v>000000</v>
      </c>
      <c r="F2998" s="14">
        <f>ROUND((3600*Rapportage!E2998),0)</f>
        <v>0</v>
      </c>
      <c r="H2998">
        <v>2997</v>
      </c>
    </row>
    <row r="2999" spans="1:8" x14ac:dyDescent="0.25">
      <c r="A2999" t="str">
        <f>_xlfn.CONCAT(REPT("0",6-LEN(Rapportage!A2999)),Rapportage!A2999)</f>
        <v>000000</v>
      </c>
      <c r="B2999" t="str">
        <f>_xlfn.CONCAT(REPT("0",6-LEN(Rapportage!B2999)),Rapportage!B2999)</f>
        <v>000000</v>
      </c>
      <c r="C2999" t="s">
        <v>6028</v>
      </c>
      <c r="D2999" t="s">
        <v>6029</v>
      </c>
      <c r="E2999" t="str">
        <f t="shared" si="46"/>
        <v>000000</v>
      </c>
      <c r="F2999" s="14">
        <f>ROUND((3600*Rapportage!E2999),0)</f>
        <v>0</v>
      </c>
      <c r="H2999">
        <v>2998</v>
      </c>
    </row>
    <row r="3000" spans="1:8" x14ac:dyDescent="0.25">
      <c r="A3000" t="str">
        <f>_xlfn.CONCAT(REPT("0",6-LEN(Rapportage!A3000)),Rapportage!A3000)</f>
        <v>000000</v>
      </c>
      <c r="B3000" t="str">
        <f>_xlfn.CONCAT(REPT("0",6-LEN(Rapportage!B3000)),Rapportage!B3000)</f>
        <v>000000</v>
      </c>
      <c r="C3000" t="s">
        <v>6030</v>
      </c>
      <c r="D3000" t="s">
        <v>6031</v>
      </c>
      <c r="E3000" t="str">
        <f t="shared" si="46"/>
        <v>000000</v>
      </c>
      <c r="F3000" s="14">
        <f>ROUND((3600*Rapportage!E3000),0)</f>
        <v>0</v>
      </c>
      <c r="H3000">
        <v>2999</v>
      </c>
    </row>
    <row r="3001" spans="1:8" x14ac:dyDescent="0.25">
      <c r="A3001" t="str">
        <f>_xlfn.CONCAT(REPT("0",6-LEN(Rapportage!A3001)),Rapportage!A3001)</f>
        <v>000000</v>
      </c>
      <c r="B3001" t="str">
        <f>_xlfn.CONCAT(REPT("0",6-LEN(Rapportage!B3001)),Rapportage!B3001)</f>
        <v>000000</v>
      </c>
      <c r="C3001" t="s">
        <v>6032</v>
      </c>
      <c r="D3001" t="s">
        <v>6033</v>
      </c>
      <c r="E3001" t="str">
        <f t="shared" si="46"/>
        <v>000000</v>
      </c>
      <c r="F3001" s="14">
        <f>ROUND((3600*Rapportage!E3001),0)</f>
        <v>0</v>
      </c>
      <c r="H3001">
        <v>3000</v>
      </c>
    </row>
    <row r="3002" spans="1:8" x14ac:dyDescent="0.25">
      <c r="A3002" t="str">
        <f>_xlfn.CONCAT(REPT("0",6-LEN(Rapportage!A3002)),Rapportage!A3002)</f>
        <v>000000</v>
      </c>
      <c r="B3002" t="str">
        <f>_xlfn.CONCAT(REPT("0",6-LEN(Rapportage!B3002)),Rapportage!B3002)</f>
        <v>000000</v>
      </c>
      <c r="C3002" t="s">
        <v>6034</v>
      </c>
      <c r="D3002" t="s">
        <v>6035</v>
      </c>
      <c r="E3002" t="str">
        <f t="shared" si="46"/>
        <v>000000</v>
      </c>
      <c r="F3002" s="14">
        <f>ROUND((3600*Rapportage!E3002),0)</f>
        <v>0</v>
      </c>
      <c r="H3002">
        <v>3001</v>
      </c>
    </row>
    <row r="3003" spans="1:8" x14ac:dyDescent="0.25">
      <c r="A3003" t="str">
        <f>_xlfn.CONCAT(REPT("0",6-LEN(Rapportage!A3003)),Rapportage!A3003)</f>
        <v>000000</v>
      </c>
      <c r="B3003" t="str">
        <f>_xlfn.CONCAT(REPT("0",6-LEN(Rapportage!B3003)),Rapportage!B3003)</f>
        <v>000000</v>
      </c>
      <c r="C3003" t="s">
        <v>6036</v>
      </c>
      <c r="D3003" t="s">
        <v>6037</v>
      </c>
      <c r="E3003" t="str">
        <f t="shared" si="46"/>
        <v>000000</v>
      </c>
      <c r="F3003" s="14">
        <f>ROUND((3600*Rapportage!E3003),0)</f>
        <v>0</v>
      </c>
      <c r="H3003">
        <v>3002</v>
      </c>
    </row>
    <row r="3004" spans="1:8" x14ac:dyDescent="0.25">
      <c r="A3004" t="str">
        <f>_xlfn.CONCAT(REPT("0",6-LEN(Rapportage!A3004)),Rapportage!A3004)</f>
        <v>000000</v>
      </c>
      <c r="B3004" t="str">
        <f>_xlfn.CONCAT(REPT("0",6-LEN(Rapportage!B3004)),Rapportage!B3004)</f>
        <v>000000</v>
      </c>
      <c r="C3004" t="s">
        <v>6038</v>
      </c>
      <c r="D3004" t="s">
        <v>6039</v>
      </c>
      <c r="E3004" t="str">
        <f t="shared" si="46"/>
        <v>000000</v>
      </c>
      <c r="F3004" s="14">
        <f>ROUND((3600*Rapportage!E3004),0)</f>
        <v>0</v>
      </c>
      <c r="H3004">
        <v>3003</v>
      </c>
    </row>
    <row r="3005" spans="1:8" x14ac:dyDescent="0.25">
      <c r="A3005" t="str">
        <f>_xlfn.CONCAT(REPT("0",6-LEN(Rapportage!A3005)),Rapportage!A3005)</f>
        <v>000000</v>
      </c>
      <c r="B3005" t="str">
        <f>_xlfn.CONCAT(REPT("0",6-LEN(Rapportage!B3005)),Rapportage!B3005)</f>
        <v>000000</v>
      </c>
      <c r="C3005" t="s">
        <v>6040</v>
      </c>
      <c r="D3005" t="s">
        <v>6041</v>
      </c>
      <c r="E3005" t="str">
        <f t="shared" si="46"/>
        <v>000000</v>
      </c>
      <c r="F3005" s="14">
        <f>ROUND((3600*Rapportage!E3005),0)</f>
        <v>0</v>
      </c>
      <c r="H3005">
        <v>3004</v>
      </c>
    </row>
    <row r="3006" spans="1:8" x14ac:dyDescent="0.25">
      <c r="A3006" t="str">
        <f>_xlfn.CONCAT(REPT("0",6-LEN(Rapportage!A3006)),Rapportage!A3006)</f>
        <v>000000</v>
      </c>
      <c r="B3006" t="str">
        <f>_xlfn.CONCAT(REPT("0",6-LEN(Rapportage!B3006)),Rapportage!B3006)</f>
        <v>000000</v>
      </c>
      <c r="C3006" t="s">
        <v>6042</v>
      </c>
      <c r="D3006" t="s">
        <v>6043</v>
      </c>
      <c r="E3006" t="str">
        <f t="shared" si="46"/>
        <v>000000</v>
      </c>
      <c r="F3006" s="14">
        <f>ROUND((3600*Rapportage!E3006),0)</f>
        <v>0</v>
      </c>
      <c r="H3006">
        <v>3005</v>
      </c>
    </row>
    <row r="3007" spans="1:8" x14ac:dyDescent="0.25">
      <c r="A3007" t="str">
        <f>_xlfn.CONCAT(REPT("0",6-LEN(Rapportage!A3007)),Rapportage!A3007)</f>
        <v>000000</v>
      </c>
      <c r="B3007" t="str">
        <f>_xlfn.CONCAT(REPT("0",6-LEN(Rapportage!B3007)),Rapportage!B3007)</f>
        <v>000000</v>
      </c>
      <c r="C3007" t="s">
        <v>6044</v>
      </c>
      <c r="D3007" t="s">
        <v>6045</v>
      </c>
      <c r="E3007" t="str">
        <f t="shared" si="46"/>
        <v>000000</v>
      </c>
      <c r="F3007" s="14">
        <f>ROUND((3600*Rapportage!E3007),0)</f>
        <v>0</v>
      </c>
      <c r="H3007">
        <v>3006</v>
      </c>
    </row>
    <row r="3008" spans="1:8" x14ac:dyDescent="0.25">
      <c r="A3008" t="str">
        <f>_xlfn.CONCAT(REPT("0",6-LEN(Rapportage!A3008)),Rapportage!A3008)</f>
        <v>000000</v>
      </c>
      <c r="B3008" t="str">
        <f>_xlfn.CONCAT(REPT("0",6-LEN(Rapportage!B3008)),Rapportage!B3008)</f>
        <v>000000</v>
      </c>
      <c r="C3008" t="s">
        <v>6046</v>
      </c>
      <c r="D3008" t="s">
        <v>6047</v>
      </c>
      <c r="E3008" t="str">
        <f t="shared" si="46"/>
        <v>000000</v>
      </c>
      <c r="F3008" s="14">
        <f>ROUND((3600*Rapportage!E3008),0)</f>
        <v>0</v>
      </c>
      <c r="H3008">
        <v>3007</v>
      </c>
    </row>
    <row r="3009" spans="1:8" x14ac:dyDescent="0.25">
      <c r="A3009" t="str">
        <f>_xlfn.CONCAT(REPT("0",6-LEN(Rapportage!A3009)),Rapportage!A3009)</f>
        <v>000000</v>
      </c>
      <c r="B3009" t="str">
        <f>_xlfn.CONCAT(REPT("0",6-LEN(Rapportage!B3009)),Rapportage!B3009)</f>
        <v>000000</v>
      </c>
      <c r="C3009" t="s">
        <v>6048</v>
      </c>
      <c r="D3009" t="s">
        <v>6049</v>
      </c>
      <c r="E3009" t="str">
        <f t="shared" si="46"/>
        <v>000000</v>
      </c>
      <c r="F3009" s="14">
        <f>ROUND((3600*Rapportage!E3009),0)</f>
        <v>0</v>
      </c>
      <c r="H3009">
        <v>3008</v>
      </c>
    </row>
    <row r="3010" spans="1:8" x14ac:dyDescent="0.25">
      <c r="A3010" t="str">
        <f>_xlfn.CONCAT(REPT("0",6-LEN(Rapportage!A3010)),Rapportage!A3010)</f>
        <v>000000</v>
      </c>
      <c r="B3010" t="str">
        <f>_xlfn.CONCAT(REPT("0",6-LEN(Rapportage!B3010)),Rapportage!B3010)</f>
        <v>000000</v>
      </c>
      <c r="C3010" t="s">
        <v>6050</v>
      </c>
      <c r="D3010" t="s">
        <v>6051</v>
      </c>
      <c r="E3010" t="str">
        <f t="shared" si="46"/>
        <v>000000</v>
      </c>
      <c r="F3010" s="14">
        <f>ROUND((3600*Rapportage!E3010),0)</f>
        <v>0</v>
      </c>
      <c r="H3010">
        <v>3009</v>
      </c>
    </row>
    <row r="3011" spans="1:8" x14ac:dyDescent="0.25">
      <c r="A3011" t="str">
        <f>_xlfn.CONCAT(REPT("0",6-LEN(Rapportage!A3011)),Rapportage!A3011)</f>
        <v>000000</v>
      </c>
      <c r="B3011" t="str">
        <f>_xlfn.CONCAT(REPT("0",6-LEN(Rapportage!B3011)),Rapportage!B3011)</f>
        <v>000000</v>
      </c>
      <c r="C3011" t="s">
        <v>6052</v>
      </c>
      <c r="D3011" t="s">
        <v>6053</v>
      </c>
      <c r="E3011" t="str">
        <f t="shared" ref="E3011:E3074" si="47">_xlfn.CONCAT(REPT("0",6-LEN(F3011)),F3011)</f>
        <v>000000</v>
      </c>
      <c r="F3011" s="14">
        <f>ROUND((3600*Rapportage!E3011),0)</f>
        <v>0</v>
      </c>
      <c r="H3011">
        <v>3010</v>
      </c>
    </row>
    <row r="3012" spans="1:8" x14ac:dyDescent="0.25">
      <c r="A3012" t="str">
        <f>_xlfn.CONCAT(REPT("0",6-LEN(Rapportage!A3012)),Rapportage!A3012)</f>
        <v>000000</v>
      </c>
      <c r="B3012" t="str">
        <f>_xlfn.CONCAT(REPT("0",6-LEN(Rapportage!B3012)),Rapportage!B3012)</f>
        <v>000000</v>
      </c>
      <c r="C3012" t="s">
        <v>6054</v>
      </c>
      <c r="D3012" t="s">
        <v>6055</v>
      </c>
      <c r="E3012" t="str">
        <f t="shared" si="47"/>
        <v>000000</v>
      </c>
      <c r="F3012" s="14">
        <f>ROUND((3600*Rapportage!E3012),0)</f>
        <v>0</v>
      </c>
      <c r="H3012">
        <v>3011</v>
      </c>
    </row>
    <row r="3013" spans="1:8" x14ac:dyDescent="0.25">
      <c r="A3013" t="str">
        <f>_xlfn.CONCAT(REPT("0",6-LEN(Rapportage!A3013)),Rapportage!A3013)</f>
        <v>000000</v>
      </c>
      <c r="B3013" t="str">
        <f>_xlfn.CONCAT(REPT("0",6-LEN(Rapportage!B3013)),Rapportage!B3013)</f>
        <v>000000</v>
      </c>
      <c r="C3013" t="s">
        <v>6056</v>
      </c>
      <c r="D3013" t="s">
        <v>6057</v>
      </c>
      <c r="E3013" t="str">
        <f t="shared" si="47"/>
        <v>000000</v>
      </c>
      <c r="F3013" s="14">
        <f>ROUND((3600*Rapportage!E3013),0)</f>
        <v>0</v>
      </c>
      <c r="H3013">
        <v>3012</v>
      </c>
    </row>
    <row r="3014" spans="1:8" x14ac:dyDescent="0.25">
      <c r="A3014" t="str">
        <f>_xlfn.CONCAT(REPT("0",6-LEN(Rapportage!A3014)),Rapportage!A3014)</f>
        <v>000000</v>
      </c>
      <c r="B3014" t="str">
        <f>_xlfn.CONCAT(REPT("0",6-LEN(Rapportage!B3014)),Rapportage!B3014)</f>
        <v>000000</v>
      </c>
      <c r="C3014" t="s">
        <v>6058</v>
      </c>
      <c r="D3014" t="s">
        <v>6059</v>
      </c>
      <c r="E3014" t="str">
        <f t="shared" si="47"/>
        <v>000000</v>
      </c>
      <c r="F3014" s="14">
        <f>ROUND((3600*Rapportage!E3014),0)</f>
        <v>0</v>
      </c>
      <c r="H3014">
        <v>3013</v>
      </c>
    </row>
    <row r="3015" spans="1:8" x14ac:dyDescent="0.25">
      <c r="A3015" t="str">
        <f>_xlfn.CONCAT(REPT("0",6-LEN(Rapportage!A3015)),Rapportage!A3015)</f>
        <v>000000</v>
      </c>
      <c r="B3015" t="str">
        <f>_xlfn.CONCAT(REPT("0",6-LEN(Rapportage!B3015)),Rapportage!B3015)</f>
        <v>000000</v>
      </c>
      <c r="C3015" t="s">
        <v>6060</v>
      </c>
      <c r="D3015" t="s">
        <v>6061</v>
      </c>
      <c r="E3015" t="str">
        <f t="shared" si="47"/>
        <v>000000</v>
      </c>
      <c r="F3015" s="14">
        <f>ROUND((3600*Rapportage!E3015),0)</f>
        <v>0</v>
      </c>
      <c r="H3015">
        <v>3014</v>
      </c>
    </row>
    <row r="3016" spans="1:8" x14ac:dyDescent="0.25">
      <c r="A3016" t="str">
        <f>_xlfn.CONCAT(REPT("0",6-LEN(Rapportage!A3016)),Rapportage!A3016)</f>
        <v>000000</v>
      </c>
      <c r="B3016" t="str">
        <f>_xlfn.CONCAT(REPT("0",6-LEN(Rapportage!B3016)),Rapportage!B3016)</f>
        <v>000000</v>
      </c>
      <c r="C3016" t="s">
        <v>6062</v>
      </c>
      <c r="D3016" t="s">
        <v>6063</v>
      </c>
      <c r="E3016" t="str">
        <f t="shared" si="47"/>
        <v>000000</v>
      </c>
      <c r="F3016" s="14">
        <f>ROUND((3600*Rapportage!E3016),0)</f>
        <v>0</v>
      </c>
      <c r="H3016">
        <v>3015</v>
      </c>
    </row>
    <row r="3017" spans="1:8" x14ac:dyDescent="0.25">
      <c r="A3017" t="str">
        <f>_xlfn.CONCAT(REPT("0",6-LEN(Rapportage!A3017)),Rapportage!A3017)</f>
        <v>000000</v>
      </c>
      <c r="B3017" t="str">
        <f>_xlfn.CONCAT(REPT("0",6-LEN(Rapportage!B3017)),Rapportage!B3017)</f>
        <v>000000</v>
      </c>
      <c r="C3017" t="s">
        <v>6064</v>
      </c>
      <c r="D3017" t="s">
        <v>6065</v>
      </c>
      <c r="E3017" t="str">
        <f t="shared" si="47"/>
        <v>000000</v>
      </c>
      <c r="F3017" s="14">
        <f>ROUND((3600*Rapportage!E3017),0)</f>
        <v>0</v>
      </c>
      <c r="H3017">
        <v>3016</v>
      </c>
    </row>
    <row r="3018" spans="1:8" x14ac:dyDescent="0.25">
      <c r="A3018" t="str">
        <f>_xlfn.CONCAT(REPT("0",6-LEN(Rapportage!A3018)),Rapportage!A3018)</f>
        <v>000000</v>
      </c>
      <c r="B3018" t="str">
        <f>_xlfn.CONCAT(REPT("0",6-LEN(Rapportage!B3018)),Rapportage!B3018)</f>
        <v>000000</v>
      </c>
      <c r="C3018" t="s">
        <v>6066</v>
      </c>
      <c r="D3018" t="s">
        <v>6067</v>
      </c>
      <c r="E3018" t="str">
        <f t="shared" si="47"/>
        <v>000000</v>
      </c>
      <c r="F3018" s="14">
        <f>ROUND((3600*Rapportage!E3018),0)</f>
        <v>0</v>
      </c>
      <c r="H3018">
        <v>3017</v>
      </c>
    </row>
    <row r="3019" spans="1:8" x14ac:dyDescent="0.25">
      <c r="A3019" t="str">
        <f>_xlfn.CONCAT(REPT("0",6-LEN(Rapportage!A3019)),Rapportage!A3019)</f>
        <v>000000</v>
      </c>
      <c r="B3019" t="str">
        <f>_xlfn.CONCAT(REPT("0",6-LEN(Rapportage!B3019)),Rapportage!B3019)</f>
        <v>000000</v>
      </c>
      <c r="C3019" t="s">
        <v>6068</v>
      </c>
      <c r="D3019" t="s">
        <v>6069</v>
      </c>
      <c r="E3019" t="str">
        <f t="shared" si="47"/>
        <v>000000</v>
      </c>
      <c r="F3019" s="14">
        <f>ROUND((3600*Rapportage!E3019),0)</f>
        <v>0</v>
      </c>
      <c r="H3019">
        <v>3018</v>
      </c>
    </row>
    <row r="3020" spans="1:8" x14ac:dyDescent="0.25">
      <c r="A3020" t="str">
        <f>_xlfn.CONCAT(REPT("0",6-LEN(Rapportage!A3020)),Rapportage!A3020)</f>
        <v>000000</v>
      </c>
      <c r="B3020" t="str">
        <f>_xlfn.CONCAT(REPT("0",6-LEN(Rapportage!B3020)),Rapportage!B3020)</f>
        <v>000000</v>
      </c>
      <c r="C3020" t="s">
        <v>6070</v>
      </c>
      <c r="D3020" t="s">
        <v>6071</v>
      </c>
      <c r="E3020" t="str">
        <f t="shared" si="47"/>
        <v>000000</v>
      </c>
      <c r="F3020" s="14">
        <f>ROUND((3600*Rapportage!E3020),0)</f>
        <v>0</v>
      </c>
      <c r="H3020">
        <v>3019</v>
      </c>
    </row>
    <row r="3021" spans="1:8" x14ac:dyDescent="0.25">
      <c r="A3021" t="str">
        <f>_xlfn.CONCAT(REPT("0",6-LEN(Rapportage!A3021)),Rapportage!A3021)</f>
        <v>000000</v>
      </c>
      <c r="B3021" t="str">
        <f>_xlfn.CONCAT(REPT("0",6-LEN(Rapportage!B3021)),Rapportage!B3021)</f>
        <v>000000</v>
      </c>
      <c r="C3021" t="s">
        <v>6072</v>
      </c>
      <c r="D3021" t="s">
        <v>6073</v>
      </c>
      <c r="E3021" t="str">
        <f t="shared" si="47"/>
        <v>000000</v>
      </c>
      <c r="F3021" s="14">
        <f>ROUND((3600*Rapportage!E3021),0)</f>
        <v>0</v>
      </c>
      <c r="H3021">
        <v>3020</v>
      </c>
    </row>
    <row r="3022" spans="1:8" x14ac:dyDescent="0.25">
      <c r="A3022" t="str">
        <f>_xlfn.CONCAT(REPT("0",6-LEN(Rapportage!A3022)),Rapportage!A3022)</f>
        <v>000000</v>
      </c>
      <c r="B3022" t="str">
        <f>_xlfn.CONCAT(REPT("0",6-LEN(Rapportage!B3022)),Rapportage!B3022)</f>
        <v>000000</v>
      </c>
      <c r="C3022" t="s">
        <v>6074</v>
      </c>
      <c r="D3022" t="s">
        <v>6075</v>
      </c>
      <c r="E3022" t="str">
        <f t="shared" si="47"/>
        <v>000000</v>
      </c>
      <c r="F3022" s="14">
        <f>ROUND((3600*Rapportage!E3022),0)</f>
        <v>0</v>
      </c>
      <c r="H3022">
        <v>3021</v>
      </c>
    </row>
    <row r="3023" spans="1:8" x14ac:dyDescent="0.25">
      <c r="A3023" t="str">
        <f>_xlfn.CONCAT(REPT("0",6-LEN(Rapportage!A3023)),Rapportage!A3023)</f>
        <v>000000</v>
      </c>
      <c r="B3023" t="str">
        <f>_xlfn.CONCAT(REPT("0",6-LEN(Rapportage!B3023)),Rapportage!B3023)</f>
        <v>000000</v>
      </c>
      <c r="C3023" t="s">
        <v>6076</v>
      </c>
      <c r="D3023" t="s">
        <v>6077</v>
      </c>
      <c r="E3023" t="str">
        <f t="shared" si="47"/>
        <v>000000</v>
      </c>
      <c r="F3023" s="14">
        <f>ROUND((3600*Rapportage!E3023),0)</f>
        <v>0</v>
      </c>
      <c r="H3023">
        <v>3022</v>
      </c>
    </row>
    <row r="3024" spans="1:8" x14ac:dyDescent="0.25">
      <c r="A3024" t="str">
        <f>_xlfn.CONCAT(REPT("0",6-LEN(Rapportage!A3024)),Rapportage!A3024)</f>
        <v>000000</v>
      </c>
      <c r="B3024" t="str">
        <f>_xlfn.CONCAT(REPT("0",6-LEN(Rapportage!B3024)),Rapportage!B3024)</f>
        <v>000000</v>
      </c>
      <c r="C3024" t="s">
        <v>6078</v>
      </c>
      <c r="D3024" t="s">
        <v>6079</v>
      </c>
      <c r="E3024" t="str">
        <f t="shared" si="47"/>
        <v>000000</v>
      </c>
      <c r="F3024" s="14">
        <f>ROUND((3600*Rapportage!E3024),0)</f>
        <v>0</v>
      </c>
      <c r="H3024">
        <v>3023</v>
      </c>
    </row>
    <row r="3025" spans="1:8" x14ac:dyDescent="0.25">
      <c r="A3025" t="str">
        <f>_xlfn.CONCAT(REPT("0",6-LEN(Rapportage!A3025)),Rapportage!A3025)</f>
        <v>000000</v>
      </c>
      <c r="B3025" t="str">
        <f>_xlfn.CONCAT(REPT("0",6-LEN(Rapportage!B3025)),Rapportage!B3025)</f>
        <v>000000</v>
      </c>
      <c r="C3025" t="s">
        <v>6080</v>
      </c>
      <c r="D3025" t="s">
        <v>6081</v>
      </c>
      <c r="E3025" t="str">
        <f t="shared" si="47"/>
        <v>000000</v>
      </c>
      <c r="F3025" s="14">
        <f>ROUND((3600*Rapportage!E3025),0)</f>
        <v>0</v>
      </c>
      <c r="H3025">
        <v>3024</v>
      </c>
    </row>
    <row r="3026" spans="1:8" x14ac:dyDescent="0.25">
      <c r="A3026" t="str">
        <f>_xlfn.CONCAT(REPT("0",6-LEN(Rapportage!A3026)),Rapportage!A3026)</f>
        <v>000000</v>
      </c>
      <c r="B3026" t="str">
        <f>_xlfn.CONCAT(REPT("0",6-LEN(Rapportage!B3026)),Rapportage!B3026)</f>
        <v>000000</v>
      </c>
      <c r="C3026" t="s">
        <v>6082</v>
      </c>
      <c r="D3026" t="s">
        <v>6083</v>
      </c>
      <c r="E3026" t="str">
        <f t="shared" si="47"/>
        <v>000000</v>
      </c>
      <c r="F3026" s="14">
        <f>ROUND((3600*Rapportage!E3026),0)</f>
        <v>0</v>
      </c>
      <c r="H3026">
        <v>3025</v>
      </c>
    </row>
    <row r="3027" spans="1:8" x14ac:dyDescent="0.25">
      <c r="A3027" t="str">
        <f>_xlfn.CONCAT(REPT("0",6-LEN(Rapportage!A3027)),Rapportage!A3027)</f>
        <v>000000</v>
      </c>
      <c r="B3027" t="str">
        <f>_xlfn.CONCAT(REPT("0",6-LEN(Rapportage!B3027)),Rapportage!B3027)</f>
        <v>000000</v>
      </c>
      <c r="C3027" t="s">
        <v>6084</v>
      </c>
      <c r="D3027" t="s">
        <v>6085</v>
      </c>
      <c r="E3027" t="str">
        <f t="shared" si="47"/>
        <v>000000</v>
      </c>
      <c r="F3027" s="14">
        <f>ROUND((3600*Rapportage!E3027),0)</f>
        <v>0</v>
      </c>
      <c r="H3027">
        <v>3026</v>
      </c>
    </row>
    <row r="3028" spans="1:8" x14ac:dyDescent="0.25">
      <c r="A3028" t="str">
        <f>_xlfn.CONCAT(REPT("0",6-LEN(Rapportage!A3028)),Rapportage!A3028)</f>
        <v>000000</v>
      </c>
      <c r="B3028" t="str">
        <f>_xlfn.CONCAT(REPT("0",6-LEN(Rapportage!B3028)),Rapportage!B3028)</f>
        <v>000000</v>
      </c>
      <c r="C3028" t="s">
        <v>6086</v>
      </c>
      <c r="D3028" t="s">
        <v>6087</v>
      </c>
      <c r="E3028" t="str">
        <f t="shared" si="47"/>
        <v>000000</v>
      </c>
      <c r="F3028" s="14">
        <f>ROUND((3600*Rapportage!E3028),0)</f>
        <v>0</v>
      </c>
      <c r="H3028">
        <v>3027</v>
      </c>
    </row>
    <row r="3029" spans="1:8" x14ac:dyDescent="0.25">
      <c r="A3029" t="str">
        <f>_xlfn.CONCAT(REPT("0",6-LEN(Rapportage!A3029)),Rapportage!A3029)</f>
        <v>000000</v>
      </c>
      <c r="B3029" t="str">
        <f>_xlfn.CONCAT(REPT("0",6-LEN(Rapportage!B3029)),Rapportage!B3029)</f>
        <v>000000</v>
      </c>
      <c r="C3029" t="s">
        <v>6088</v>
      </c>
      <c r="D3029" t="s">
        <v>6089</v>
      </c>
      <c r="E3029" t="str">
        <f t="shared" si="47"/>
        <v>000000</v>
      </c>
      <c r="F3029" s="14">
        <f>ROUND((3600*Rapportage!E3029),0)</f>
        <v>0</v>
      </c>
      <c r="H3029">
        <v>3028</v>
      </c>
    </row>
    <row r="3030" spans="1:8" x14ac:dyDescent="0.25">
      <c r="A3030" t="str">
        <f>_xlfn.CONCAT(REPT("0",6-LEN(Rapportage!A3030)),Rapportage!A3030)</f>
        <v>000000</v>
      </c>
      <c r="B3030" t="str">
        <f>_xlfn.CONCAT(REPT("0",6-LEN(Rapportage!B3030)),Rapportage!B3030)</f>
        <v>000000</v>
      </c>
      <c r="C3030" t="s">
        <v>6090</v>
      </c>
      <c r="D3030" t="s">
        <v>6091</v>
      </c>
      <c r="E3030" t="str">
        <f t="shared" si="47"/>
        <v>000000</v>
      </c>
      <c r="F3030" s="14">
        <f>ROUND((3600*Rapportage!E3030),0)</f>
        <v>0</v>
      </c>
      <c r="H3030">
        <v>3029</v>
      </c>
    </row>
    <row r="3031" spans="1:8" x14ac:dyDescent="0.25">
      <c r="A3031" t="str">
        <f>_xlfn.CONCAT(REPT("0",6-LEN(Rapportage!A3031)),Rapportage!A3031)</f>
        <v>000000</v>
      </c>
      <c r="B3031" t="str">
        <f>_xlfn.CONCAT(REPT("0",6-LEN(Rapportage!B3031)),Rapportage!B3031)</f>
        <v>000000</v>
      </c>
      <c r="C3031" t="s">
        <v>6092</v>
      </c>
      <c r="D3031" t="s">
        <v>6093</v>
      </c>
      <c r="E3031" t="str">
        <f t="shared" si="47"/>
        <v>000000</v>
      </c>
      <c r="F3031" s="14">
        <f>ROUND((3600*Rapportage!E3031),0)</f>
        <v>0</v>
      </c>
      <c r="H3031">
        <v>3030</v>
      </c>
    </row>
    <row r="3032" spans="1:8" x14ac:dyDescent="0.25">
      <c r="A3032" t="str">
        <f>_xlfn.CONCAT(REPT("0",6-LEN(Rapportage!A3032)),Rapportage!A3032)</f>
        <v>000000</v>
      </c>
      <c r="B3032" t="str">
        <f>_xlfn.CONCAT(REPT("0",6-LEN(Rapportage!B3032)),Rapportage!B3032)</f>
        <v>000000</v>
      </c>
      <c r="C3032" t="s">
        <v>6094</v>
      </c>
      <c r="D3032" t="s">
        <v>6095</v>
      </c>
      <c r="E3032" t="str">
        <f t="shared" si="47"/>
        <v>000000</v>
      </c>
      <c r="F3032" s="14">
        <f>ROUND((3600*Rapportage!E3032),0)</f>
        <v>0</v>
      </c>
      <c r="H3032">
        <v>3031</v>
      </c>
    </row>
    <row r="3033" spans="1:8" x14ac:dyDescent="0.25">
      <c r="A3033" t="str">
        <f>_xlfn.CONCAT(REPT("0",6-LEN(Rapportage!A3033)),Rapportage!A3033)</f>
        <v>000000</v>
      </c>
      <c r="B3033" t="str">
        <f>_xlfn.CONCAT(REPT("0",6-LEN(Rapportage!B3033)),Rapportage!B3033)</f>
        <v>000000</v>
      </c>
      <c r="C3033" t="s">
        <v>6096</v>
      </c>
      <c r="D3033" t="s">
        <v>6097</v>
      </c>
      <c r="E3033" t="str">
        <f t="shared" si="47"/>
        <v>000000</v>
      </c>
      <c r="F3033" s="14">
        <f>ROUND((3600*Rapportage!E3033),0)</f>
        <v>0</v>
      </c>
      <c r="H3033">
        <v>3032</v>
      </c>
    </row>
    <row r="3034" spans="1:8" x14ac:dyDescent="0.25">
      <c r="A3034" t="str">
        <f>_xlfn.CONCAT(REPT("0",6-LEN(Rapportage!A3034)),Rapportage!A3034)</f>
        <v>000000</v>
      </c>
      <c r="B3034" t="str">
        <f>_xlfn.CONCAT(REPT("0",6-LEN(Rapportage!B3034)),Rapportage!B3034)</f>
        <v>000000</v>
      </c>
      <c r="C3034" t="s">
        <v>6098</v>
      </c>
      <c r="D3034" t="s">
        <v>6099</v>
      </c>
      <c r="E3034" t="str">
        <f t="shared" si="47"/>
        <v>000000</v>
      </c>
      <c r="F3034" s="14">
        <f>ROUND((3600*Rapportage!E3034),0)</f>
        <v>0</v>
      </c>
      <c r="H3034">
        <v>3033</v>
      </c>
    </row>
    <row r="3035" spans="1:8" x14ac:dyDescent="0.25">
      <c r="A3035" t="str">
        <f>_xlfn.CONCAT(REPT("0",6-LEN(Rapportage!A3035)),Rapportage!A3035)</f>
        <v>000000</v>
      </c>
      <c r="B3035" t="str">
        <f>_xlfn.CONCAT(REPT("0",6-LEN(Rapportage!B3035)),Rapportage!B3035)</f>
        <v>000000</v>
      </c>
      <c r="C3035" t="s">
        <v>6100</v>
      </c>
      <c r="D3035" t="s">
        <v>6101</v>
      </c>
      <c r="E3035" t="str">
        <f t="shared" si="47"/>
        <v>000000</v>
      </c>
      <c r="F3035" s="14">
        <f>ROUND((3600*Rapportage!E3035),0)</f>
        <v>0</v>
      </c>
      <c r="H3035">
        <v>3034</v>
      </c>
    </row>
    <row r="3036" spans="1:8" x14ac:dyDescent="0.25">
      <c r="A3036" t="str">
        <f>_xlfn.CONCAT(REPT("0",6-LEN(Rapportage!A3036)),Rapportage!A3036)</f>
        <v>000000</v>
      </c>
      <c r="B3036" t="str">
        <f>_xlfn.CONCAT(REPT("0",6-LEN(Rapportage!B3036)),Rapportage!B3036)</f>
        <v>000000</v>
      </c>
      <c r="C3036" t="s">
        <v>6102</v>
      </c>
      <c r="D3036" t="s">
        <v>6103</v>
      </c>
      <c r="E3036" t="str">
        <f t="shared" si="47"/>
        <v>000000</v>
      </c>
      <c r="F3036" s="14">
        <f>ROUND((3600*Rapportage!E3036),0)</f>
        <v>0</v>
      </c>
      <c r="H3036">
        <v>3035</v>
      </c>
    </row>
    <row r="3037" spans="1:8" x14ac:dyDescent="0.25">
      <c r="A3037" t="str">
        <f>_xlfn.CONCAT(REPT("0",6-LEN(Rapportage!A3037)),Rapportage!A3037)</f>
        <v>000000</v>
      </c>
      <c r="B3037" t="str">
        <f>_xlfn.CONCAT(REPT("0",6-LEN(Rapportage!B3037)),Rapportage!B3037)</f>
        <v>000000</v>
      </c>
      <c r="C3037" t="s">
        <v>6104</v>
      </c>
      <c r="D3037" t="s">
        <v>6105</v>
      </c>
      <c r="E3037" t="str">
        <f t="shared" si="47"/>
        <v>000000</v>
      </c>
      <c r="F3037" s="14">
        <f>ROUND((3600*Rapportage!E3037),0)</f>
        <v>0</v>
      </c>
      <c r="H3037">
        <v>3036</v>
      </c>
    </row>
    <row r="3038" spans="1:8" x14ac:dyDescent="0.25">
      <c r="A3038" t="str">
        <f>_xlfn.CONCAT(REPT("0",6-LEN(Rapportage!A3038)),Rapportage!A3038)</f>
        <v>000000</v>
      </c>
      <c r="B3038" t="str">
        <f>_xlfn.CONCAT(REPT("0",6-LEN(Rapportage!B3038)),Rapportage!B3038)</f>
        <v>000000</v>
      </c>
      <c r="C3038" t="s">
        <v>6106</v>
      </c>
      <c r="D3038" t="s">
        <v>6107</v>
      </c>
      <c r="E3038" t="str">
        <f t="shared" si="47"/>
        <v>000000</v>
      </c>
      <c r="F3038" s="14">
        <f>ROUND((3600*Rapportage!E3038),0)</f>
        <v>0</v>
      </c>
      <c r="H3038">
        <v>3037</v>
      </c>
    </row>
    <row r="3039" spans="1:8" x14ac:dyDescent="0.25">
      <c r="A3039" t="str">
        <f>_xlfn.CONCAT(REPT("0",6-LEN(Rapportage!A3039)),Rapportage!A3039)</f>
        <v>000000</v>
      </c>
      <c r="B3039" t="str">
        <f>_xlfn.CONCAT(REPT("0",6-LEN(Rapportage!B3039)),Rapportage!B3039)</f>
        <v>000000</v>
      </c>
      <c r="C3039" t="s">
        <v>6108</v>
      </c>
      <c r="D3039" t="s">
        <v>6109</v>
      </c>
      <c r="E3039" t="str">
        <f t="shared" si="47"/>
        <v>000000</v>
      </c>
      <c r="F3039" s="14">
        <f>ROUND((3600*Rapportage!E3039),0)</f>
        <v>0</v>
      </c>
      <c r="H3039">
        <v>3038</v>
      </c>
    </row>
    <row r="3040" spans="1:8" x14ac:dyDescent="0.25">
      <c r="A3040" t="str">
        <f>_xlfn.CONCAT(REPT("0",6-LEN(Rapportage!A3040)),Rapportage!A3040)</f>
        <v>000000</v>
      </c>
      <c r="B3040" t="str">
        <f>_xlfn.CONCAT(REPT("0",6-LEN(Rapportage!B3040)),Rapportage!B3040)</f>
        <v>000000</v>
      </c>
      <c r="C3040" t="s">
        <v>6110</v>
      </c>
      <c r="D3040" t="s">
        <v>6111</v>
      </c>
      <c r="E3040" t="str">
        <f t="shared" si="47"/>
        <v>000000</v>
      </c>
      <c r="F3040" s="14">
        <f>ROUND((3600*Rapportage!E3040),0)</f>
        <v>0</v>
      </c>
      <c r="H3040">
        <v>3039</v>
      </c>
    </row>
    <row r="3041" spans="1:8" x14ac:dyDescent="0.25">
      <c r="A3041" t="str">
        <f>_xlfn.CONCAT(REPT("0",6-LEN(Rapportage!A3041)),Rapportage!A3041)</f>
        <v>000000</v>
      </c>
      <c r="B3041" t="str">
        <f>_xlfn.CONCAT(REPT("0",6-LEN(Rapportage!B3041)),Rapportage!B3041)</f>
        <v>000000</v>
      </c>
      <c r="C3041" t="s">
        <v>6112</v>
      </c>
      <c r="D3041" t="s">
        <v>6113</v>
      </c>
      <c r="E3041" t="str">
        <f t="shared" si="47"/>
        <v>000000</v>
      </c>
      <c r="F3041" s="14">
        <f>ROUND((3600*Rapportage!E3041),0)</f>
        <v>0</v>
      </c>
      <c r="H3041">
        <v>3040</v>
      </c>
    </row>
    <row r="3042" spans="1:8" x14ac:dyDescent="0.25">
      <c r="A3042" t="str">
        <f>_xlfn.CONCAT(REPT("0",6-LEN(Rapportage!A3042)),Rapportage!A3042)</f>
        <v>000000</v>
      </c>
      <c r="B3042" t="str">
        <f>_xlfn.CONCAT(REPT("0",6-LEN(Rapportage!B3042)),Rapportage!B3042)</f>
        <v>000000</v>
      </c>
      <c r="C3042" t="s">
        <v>6114</v>
      </c>
      <c r="D3042" t="s">
        <v>6115</v>
      </c>
      <c r="E3042" t="str">
        <f t="shared" si="47"/>
        <v>000000</v>
      </c>
      <c r="F3042" s="14">
        <f>ROUND((3600*Rapportage!E3042),0)</f>
        <v>0</v>
      </c>
      <c r="H3042">
        <v>3041</v>
      </c>
    </row>
    <row r="3043" spans="1:8" x14ac:dyDescent="0.25">
      <c r="A3043" t="str">
        <f>_xlfn.CONCAT(REPT("0",6-LEN(Rapportage!A3043)),Rapportage!A3043)</f>
        <v>000000</v>
      </c>
      <c r="B3043" t="str">
        <f>_xlfn.CONCAT(REPT("0",6-LEN(Rapportage!B3043)),Rapportage!B3043)</f>
        <v>000000</v>
      </c>
      <c r="C3043" t="s">
        <v>6116</v>
      </c>
      <c r="D3043" t="s">
        <v>6117</v>
      </c>
      <c r="E3043" t="str">
        <f t="shared" si="47"/>
        <v>000000</v>
      </c>
      <c r="F3043" s="14">
        <f>ROUND((3600*Rapportage!E3043),0)</f>
        <v>0</v>
      </c>
      <c r="H3043">
        <v>3042</v>
      </c>
    </row>
    <row r="3044" spans="1:8" x14ac:dyDescent="0.25">
      <c r="A3044" t="str">
        <f>_xlfn.CONCAT(REPT("0",6-LEN(Rapportage!A3044)),Rapportage!A3044)</f>
        <v>000000</v>
      </c>
      <c r="B3044" t="str">
        <f>_xlfn.CONCAT(REPT("0",6-LEN(Rapportage!B3044)),Rapportage!B3044)</f>
        <v>000000</v>
      </c>
      <c r="C3044" t="s">
        <v>6118</v>
      </c>
      <c r="D3044" t="s">
        <v>6119</v>
      </c>
      <c r="E3044" t="str">
        <f t="shared" si="47"/>
        <v>000000</v>
      </c>
      <c r="F3044" s="14">
        <f>ROUND((3600*Rapportage!E3044),0)</f>
        <v>0</v>
      </c>
      <c r="H3044">
        <v>3043</v>
      </c>
    </row>
    <row r="3045" spans="1:8" x14ac:dyDescent="0.25">
      <c r="A3045" t="str">
        <f>_xlfn.CONCAT(REPT("0",6-LEN(Rapportage!A3045)),Rapportage!A3045)</f>
        <v>000000</v>
      </c>
      <c r="B3045" t="str">
        <f>_xlfn.CONCAT(REPT("0",6-LEN(Rapportage!B3045)),Rapportage!B3045)</f>
        <v>000000</v>
      </c>
      <c r="C3045" t="s">
        <v>6120</v>
      </c>
      <c r="D3045" t="s">
        <v>6121</v>
      </c>
      <c r="E3045" t="str">
        <f t="shared" si="47"/>
        <v>000000</v>
      </c>
      <c r="F3045" s="14">
        <f>ROUND((3600*Rapportage!E3045),0)</f>
        <v>0</v>
      </c>
      <c r="H3045">
        <v>3044</v>
      </c>
    </row>
    <row r="3046" spans="1:8" x14ac:dyDescent="0.25">
      <c r="A3046" t="str">
        <f>_xlfn.CONCAT(REPT("0",6-LEN(Rapportage!A3046)),Rapportage!A3046)</f>
        <v>000000</v>
      </c>
      <c r="B3046" t="str">
        <f>_xlfn.CONCAT(REPT("0",6-LEN(Rapportage!B3046)),Rapportage!B3046)</f>
        <v>000000</v>
      </c>
      <c r="C3046" t="s">
        <v>6122</v>
      </c>
      <c r="D3046" t="s">
        <v>6123</v>
      </c>
      <c r="E3046" t="str">
        <f t="shared" si="47"/>
        <v>000000</v>
      </c>
      <c r="F3046" s="14">
        <f>ROUND((3600*Rapportage!E3046),0)</f>
        <v>0</v>
      </c>
      <c r="H3046">
        <v>3045</v>
      </c>
    </row>
    <row r="3047" spans="1:8" x14ac:dyDescent="0.25">
      <c r="A3047" t="str">
        <f>_xlfn.CONCAT(REPT("0",6-LEN(Rapportage!A3047)),Rapportage!A3047)</f>
        <v>000000</v>
      </c>
      <c r="B3047" t="str">
        <f>_xlfn.CONCAT(REPT("0",6-LEN(Rapportage!B3047)),Rapportage!B3047)</f>
        <v>000000</v>
      </c>
      <c r="C3047" t="s">
        <v>6124</v>
      </c>
      <c r="D3047" t="s">
        <v>6125</v>
      </c>
      <c r="E3047" t="str">
        <f t="shared" si="47"/>
        <v>000000</v>
      </c>
      <c r="F3047" s="14">
        <f>ROUND((3600*Rapportage!E3047),0)</f>
        <v>0</v>
      </c>
      <c r="H3047">
        <v>3046</v>
      </c>
    </row>
    <row r="3048" spans="1:8" x14ac:dyDescent="0.25">
      <c r="A3048" t="str">
        <f>_xlfn.CONCAT(REPT("0",6-LEN(Rapportage!A3048)),Rapportage!A3048)</f>
        <v>000000</v>
      </c>
      <c r="B3048" t="str">
        <f>_xlfn.CONCAT(REPT("0",6-LEN(Rapportage!B3048)),Rapportage!B3048)</f>
        <v>000000</v>
      </c>
      <c r="C3048" t="s">
        <v>6126</v>
      </c>
      <c r="D3048" t="s">
        <v>6127</v>
      </c>
      <c r="E3048" t="str">
        <f t="shared" si="47"/>
        <v>000000</v>
      </c>
      <c r="F3048" s="14">
        <f>ROUND((3600*Rapportage!E3048),0)</f>
        <v>0</v>
      </c>
      <c r="H3048">
        <v>3047</v>
      </c>
    </row>
    <row r="3049" spans="1:8" x14ac:dyDescent="0.25">
      <c r="A3049" t="str">
        <f>_xlfn.CONCAT(REPT("0",6-LEN(Rapportage!A3049)),Rapportage!A3049)</f>
        <v>000000</v>
      </c>
      <c r="B3049" t="str">
        <f>_xlfn.CONCAT(REPT("0",6-LEN(Rapportage!B3049)),Rapportage!B3049)</f>
        <v>000000</v>
      </c>
      <c r="C3049" t="s">
        <v>6128</v>
      </c>
      <c r="D3049" t="s">
        <v>6129</v>
      </c>
      <c r="E3049" t="str">
        <f t="shared" si="47"/>
        <v>000000</v>
      </c>
      <c r="F3049" s="14">
        <f>ROUND((3600*Rapportage!E3049),0)</f>
        <v>0</v>
      </c>
      <c r="H3049">
        <v>3048</v>
      </c>
    </row>
    <row r="3050" spans="1:8" x14ac:dyDescent="0.25">
      <c r="A3050" t="str">
        <f>_xlfn.CONCAT(REPT("0",6-LEN(Rapportage!A3050)),Rapportage!A3050)</f>
        <v>000000</v>
      </c>
      <c r="B3050" t="str">
        <f>_xlfn.CONCAT(REPT("0",6-LEN(Rapportage!B3050)),Rapportage!B3050)</f>
        <v>000000</v>
      </c>
      <c r="C3050" t="s">
        <v>6130</v>
      </c>
      <c r="D3050" t="s">
        <v>6131</v>
      </c>
      <c r="E3050" t="str">
        <f t="shared" si="47"/>
        <v>000000</v>
      </c>
      <c r="F3050" s="14">
        <f>ROUND((3600*Rapportage!E3050),0)</f>
        <v>0</v>
      </c>
      <c r="H3050">
        <v>3049</v>
      </c>
    </row>
    <row r="3051" spans="1:8" x14ac:dyDescent="0.25">
      <c r="A3051" t="str">
        <f>_xlfn.CONCAT(REPT("0",6-LEN(Rapportage!A3051)),Rapportage!A3051)</f>
        <v>000000</v>
      </c>
      <c r="B3051" t="str">
        <f>_xlfn.CONCAT(REPT("0",6-LEN(Rapportage!B3051)),Rapportage!B3051)</f>
        <v>000000</v>
      </c>
      <c r="C3051" t="s">
        <v>6132</v>
      </c>
      <c r="D3051" t="s">
        <v>6133</v>
      </c>
      <c r="E3051" t="str">
        <f t="shared" si="47"/>
        <v>000000</v>
      </c>
      <c r="F3051" s="14">
        <f>ROUND((3600*Rapportage!E3051),0)</f>
        <v>0</v>
      </c>
      <c r="H3051">
        <v>3050</v>
      </c>
    </row>
    <row r="3052" spans="1:8" x14ac:dyDescent="0.25">
      <c r="A3052" t="str">
        <f>_xlfn.CONCAT(REPT("0",6-LEN(Rapportage!A3052)),Rapportage!A3052)</f>
        <v>000000</v>
      </c>
      <c r="B3052" t="str">
        <f>_xlfn.CONCAT(REPT("0",6-LEN(Rapportage!B3052)),Rapportage!B3052)</f>
        <v>000000</v>
      </c>
      <c r="C3052" t="s">
        <v>6134</v>
      </c>
      <c r="D3052" t="s">
        <v>6135</v>
      </c>
      <c r="E3052" t="str">
        <f t="shared" si="47"/>
        <v>000000</v>
      </c>
      <c r="F3052" s="14">
        <f>ROUND((3600*Rapportage!E3052),0)</f>
        <v>0</v>
      </c>
      <c r="H3052">
        <v>3051</v>
      </c>
    </row>
    <row r="3053" spans="1:8" x14ac:dyDescent="0.25">
      <c r="A3053" t="str">
        <f>_xlfn.CONCAT(REPT("0",6-LEN(Rapportage!A3053)),Rapportage!A3053)</f>
        <v>000000</v>
      </c>
      <c r="B3053" t="str">
        <f>_xlfn.CONCAT(REPT("0",6-LEN(Rapportage!B3053)),Rapportage!B3053)</f>
        <v>000000</v>
      </c>
      <c r="C3053" t="s">
        <v>6136</v>
      </c>
      <c r="D3053" t="s">
        <v>6137</v>
      </c>
      <c r="E3053" t="str">
        <f t="shared" si="47"/>
        <v>000000</v>
      </c>
      <c r="F3053" s="14">
        <f>ROUND((3600*Rapportage!E3053),0)</f>
        <v>0</v>
      </c>
      <c r="H3053">
        <v>3052</v>
      </c>
    </row>
    <row r="3054" spans="1:8" x14ac:dyDescent="0.25">
      <c r="A3054" t="str">
        <f>_xlfn.CONCAT(REPT("0",6-LEN(Rapportage!A3054)),Rapportage!A3054)</f>
        <v>000000</v>
      </c>
      <c r="B3054" t="str">
        <f>_xlfn.CONCAT(REPT("0",6-LEN(Rapportage!B3054)),Rapportage!B3054)</f>
        <v>000000</v>
      </c>
      <c r="C3054" t="s">
        <v>6138</v>
      </c>
      <c r="D3054" t="s">
        <v>6139</v>
      </c>
      <c r="E3054" t="str">
        <f t="shared" si="47"/>
        <v>000000</v>
      </c>
      <c r="F3054" s="14">
        <f>ROUND((3600*Rapportage!E3054),0)</f>
        <v>0</v>
      </c>
      <c r="H3054">
        <v>3053</v>
      </c>
    </row>
    <row r="3055" spans="1:8" x14ac:dyDescent="0.25">
      <c r="A3055" t="str">
        <f>_xlfn.CONCAT(REPT("0",6-LEN(Rapportage!A3055)),Rapportage!A3055)</f>
        <v>000000</v>
      </c>
      <c r="B3055" t="str">
        <f>_xlfn.CONCAT(REPT("0",6-LEN(Rapportage!B3055)),Rapportage!B3055)</f>
        <v>000000</v>
      </c>
      <c r="C3055" t="s">
        <v>6140</v>
      </c>
      <c r="D3055" t="s">
        <v>6141</v>
      </c>
      <c r="E3055" t="str">
        <f t="shared" si="47"/>
        <v>000000</v>
      </c>
      <c r="F3055" s="14">
        <f>ROUND((3600*Rapportage!E3055),0)</f>
        <v>0</v>
      </c>
      <c r="H3055">
        <v>3054</v>
      </c>
    </row>
    <row r="3056" spans="1:8" x14ac:dyDescent="0.25">
      <c r="A3056" t="str">
        <f>_xlfn.CONCAT(REPT("0",6-LEN(Rapportage!A3056)),Rapportage!A3056)</f>
        <v>000000</v>
      </c>
      <c r="B3056" t="str">
        <f>_xlfn.CONCAT(REPT("0",6-LEN(Rapportage!B3056)),Rapportage!B3056)</f>
        <v>000000</v>
      </c>
      <c r="C3056" t="s">
        <v>6142</v>
      </c>
      <c r="D3056" t="s">
        <v>6143</v>
      </c>
      <c r="E3056" t="str">
        <f t="shared" si="47"/>
        <v>000000</v>
      </c>
      <c r="F3056" s="14">
        <f>ROUND((3600*Rapportage!E3056),0)</f>
        <v>0</v>
      </c>
      <c r="H3056">
        <v>3055</v>
      </c>
    </row>
    <row r="3057" spans="1:8" x14ac:dyDescent="0.25">
      <c r="A3057" t="str">
        <f>_xlfn.CONCAT(REPT("0",6-LEN(Rapportage!A3057)),Rapportage!A3057)</f>
        <v>000000</v>
      </c>
      <c r="B3057" t="str">
        <f>_xlfn.CONCAT(REPT("0",6-LEN(Rapportage!B3057)),Rapportage!B3057)</f>
        <v>000000</v>
      </c>
      <c r="C3057" t="s">
        <v>6144</v>
      </c>
      <c r="D3057" t="s">
        <v>6145</v>
      </c>
      <c r="E3057" t="str">
        <f t="shared" si="47"/>
        <v>000000</v>
      </c>
      <c r="F3057" s="14">
        <f>ROUND((3600*Rapportage!E3057),0)</f>
        <v>0</v>
      </c>
      <c r="H3057">
        <v>3056</v>
      </c>
    </row>
    <row r="3058" spans="1:8" x14ac:dyDescent="0.25">
      <c r="A3058" t="str">
        <f>_xlfn.CONCAT(REPT("0",6-LEN(Rapportage!A3058)),Rapportage!A3058)</f>
        <v>000000</v>
      </c>
      <c r="B3058" t="str">
        <f>_xlfn.CONCAT(REPT("0",6-LEN(Rapportage!B3058)),Rapportage!B3058)</f>
        <v>000000</v>
      </c>
      <c r="C3058" t="s">
        <v>6146</v>
      </c>
      <c r="D3058" t="s">
        <v>6147</v>
      </c>
      <c r="E3058" t="str">
        <f t="shared" si="47"/>
        <v>000000</v>
      </c>
      <c r="F3058" s="14">
        <f>ROUND((3600*Rapportage!E3058),0)</f>
        <v>0</v>
      </c>
      <c r="H3058">
        <v>3057</v>
      </c>
    </row>
    <row r="3059" spans="1:8" x14ac:dyDescent="0.25">
      <c r="A3059" t="str">
        <f>_xlfn.CONCAT(REPT("0",6-LEN(Rapportage!A3059)),Rapportage!A3059)</f>
        <v>000000</v>
      </c>
      <c r="B3059" t="str">
        <f>_xlfn.CONCAT(REPT("0",6-LEN(Rapportage!B3059)),Rapportage!B3059)</f>
        <v>000000</v>
      </c>
      <c r="C3059" t="s">
        <v>6148</v>
      </c>
      <c r="D3059" t="s">
        <v>6149</v>
      </c>
      <c r="E3059" t="str">
        <f t="shared" si="47"/>
        <v>000000</v>
      </c>
      <c r="F3059" s="14">
        <f>ROUND((3600*Rapportage!E3059),0)</f>
        <v>0</v>
      </c>
      <c r="H3059">
        <v>3058</v>
      </c>
    </row>
    <row r="3060" spans="1:8" x14ac:dyDescent="0.25">
      <c r="A3060" t="str">
        <f>_xlfn.CONCAT(REPT("0",6-LEN(Rapportage!A3060)),Rapportage!A3060)</f>
        <v>000000</v>
      </c>
      <c r="B3060" t="str">
        <f>_xlfn.CONCAT(REPT("0",6-LEN(Rapportage!B3060)),Rapportage!B3060)</f>
        <v>000000</v>
      </c>
      <c r="C3060" t="s">
        <v>6150</v>
      </c>
      <c r="D3060" t="s">
        <v>6151</v>
      </c>
      <c r="E3060" t="str">
        <f t="shared" si="47"/>
        <v>000000</v>
      </c>
      <c r="F3060" s="14">
        <f>ROUND((3600*Rapportage!E3060),0)</f>
        <v>0</v>
      </c>
      <c r="H3060">
        <v>3059</v>
      </c>
    </row>
    <row r="3061" spans="1:8" x14ac:dyDescent="0.25">
      <c r="A3061" t="str">
        <f>_xlfn.CONCAT(REPT("0",6-LEN(Rapportage!A3061)),Rapportage!A3061)</f>
        <v>000000</v>
      </c>
      <c r="B3061" t="str">
        <f>_xlfn.CONCAT(REPT("0",6-LEN(Rapportage!B3061)),Rapportage!B3061)</f>
        <v>000000</v>
      </c>
      <c r="C3061" t="s">
        <v>6152</v>
      </c>
      <c r="D3061" t="s">
        <v>6153</v>
      </c>
      <c r="E3061" t="str">
        <f t="shared" si="47"/>
        <v>000000</v>
      </c>
      <c r="F3061" s="14">
        <f>ROUND((3600*Rapportage!E3061),0)</f>
        <v>0</v>
      </c>
      <c r="H3061">
        <v>3060</v>
      </c>
    </row>
    <row r="3062" spans="1:8" x14ac:dyDescent="0.25">
      <c r="A3062" t="str">
        <f>_xlfn.CONCAT(REPT("0",6-LEN(Rapportage!A3062)),Rapportage!A3062)</f>
        <v>000000</v>
      </c>
      <c r="B3062" t="str">
        <f>_xlfn.CONCAT(REPT("0",6-LEN(Rapportage!B3062)),Rapportage!B3062)</f>
        <v>000000</v>
      </c>
      <c r="C3062" t="s">
        <v>6154</v>
      </c>
      <c r="D3062" t="s">
        <v>6155</v>
      </c>
      <c r="E3062" t="str">
        <f t="shared" si="47"/>
        <v>000000</v>
      </c>
      <c r="F3062" s="14">
        <f>ROUND((3600*Rapportage!E3062),0)</f>
        <v>0</v>
      </c>
      <c r="H3062">
        <v>3061</v>
      </c>
    </row>
    <row r="3063" spans="1:8" x14ac:dyDescent="0.25">
      <c r="A3063" t="str">
        <f>_xlfn.CONCAT(REPT("0",6-LEN(Rapportage!A3063)),Rapportage!A3063)</f>
        <v>000000</v>
      </c>
      <c r="B3063" t="str">
        <f>_xlfn.CONCAT(REPT("0",6-LEN(Rapportage!B3063)),Rapportage!B3063)</f>
        <v>000000</v>
      </c>
      <c r="C3063" t="s">
        <v>6156</v>
      </c>
      <c r="D3063" t="s">
        <v>6157</v>
      </c>
      <c r="E3063" t="str">
        <f t="shared" si="47"/>
        <v>000000</v>
      </c>
      <c r="F3063" s="14">
        <f>ROUND((3600*Rapportage!E3063),0)</f>
        <v>0</v>
      </c>
      <c r="H3063">
        <v>3062</v>
      </c>
    </row>
    <row r="3064" spans="1:8" x14ac:dyDescent="0.25">
      <c r="A3064" t="str">
        <f>_xlfn.CONCAT(REPT("0",6-LEN(Rapportage!A3064)),Rapportage!A3064)</f>
        <v>000000</v>
      </c>
      <c r="B3064" t="str">
        <f>_xlfn.CONCAT(REPT("0",6-LEN(Rapportage!B3064)),Rapportage!B3064)</f>
        <v>000000</v>
      </c>
      <c r="C3064" t="s">
        <v>6158</v>
      </c>
      <c r="D3064" t="s">
        <v>6159</v>
      </c>
      <c r="E3064" t="str">
        <f t="shared" si="47"/>
        <v>000000</v>
      </c>
      <c r="F3064" s="14">
        <f>ROUND((3600*Rapportage!E3064),0)</f>
        <v>0</v>
      </c>
      <c r="H3064">
        <v>3063</v>
      </c>
    </row>
    <row r="3065" spans="1:8" x14ac:dyDescent="0.25">
      <c r="A3065" t="str">
        <f>_xlfn.CONCAT(REPT("0",6-LEN(Rapportage!A3065)),Rapportage!A3065)</f>
        <v>000000</v>
      </c>
      <c r="B3065" t="str">
        <f>_xlfn.CONCAT(REPT("0",6-LEN(Rapportage!B3065)),Rapportage!B3065)</f>
        <v>000000</v>
      </c>
      <c r="C3065" t="s">
        <v>6160</v>
      </c>
      <c r="D3065" t="s">
        <v>6161</v>
      </c>
      <c r="E3065" t="str">
        <f t="shared" si="47"/>
        <v>000000</v>
      </c>
      <c r="F3065" s="14">
        <f>ROUND((3600*Rapportage!E3065),0)</f>
        <v>0</v>
      </c>
      <c r="H3065">
        <v>3064</v>
      </c>
    </row>
    <row r="3066" spans="1:8" x14ac:dyDescent="0.25">
      <c r="A3066" t="str">
        <f>_xlfn.CONCAT(REPT("0",6-LEN(Rapportage!A3066)),Rapportage!A3066)</f>
        <v>000000</v>
      </c>
      <c r="B3066" t="str">
        <f>_xlfn.CONCAT(REPT("0",6-LEN(Rapportage!B3066)),Rapportage!B3066)</f>
        <v>000000</v>
      </c>
      <c r="C3066" t="s">
        <v>6162</v>
      </c>
      <c r="D3066" t="s">
        <v>6163</v>
      </c>
      <c r="E3066" t="str">
        <f t="shared" si="47"/>
        <v>000000</v>
      </c>
      <c r="F3066" s="14">
        <f>ROUND((3600*Rapportage!E3066),0)</f>
        <v>0</v>
      </c>
      <c r="H3066">
        <v>3065</v>
      </c>
    </row>
    <row r="3067" spans="1:8" x14ac:dyDescent="0.25">
      <c r="A3067" t="str">
        <f>_xlfn.CONCAT(REPT("0",6-LEN(Rapportage!A3067)),Rapportage!A3067)</f>
        <v>000000</v>
      </c>
      <c r="B3067" t="str">
        <f>_xlfn.CONCAT(REPT("0",6-LEN(Rapportage!B3067)),Rapportage!B3067)</f>
        <v>000000</v>
      </c>
      <c r="C3067" t="s">
        <v>6164</v>
      </c>
      <c r="D3067" t="s">
        <v>6165</v>
      </c>
      <c r="E3067" t="str">
        <f t="shared" si="47"/>
        <v>000000</v>
      </c>
      <c r="F3067" s="14">
        <f>ROUND((3600*Rapportage!E3067),0)</f>
        <v>0</v>
      </c>
      <c r="H3067">
        <v>3066</v>
      </c>
    </row>
    <row r="3068" spans="1:8" x14ac:dyDescent="0.25">
      <c r="A3068" t="str">
        <f>_xlfn.CONCAT(REPT("0",6-LEN(Rapportage!A3068)),Rapportage!A3068)</f>
        <v>000000</v>
      </c>
      <c r="B3068" t="str">
        <f>_xlfn.CONCAT(REPT("0",6-LEN(Rapportage!B3068)),Rapportage!B3068)</f>
        <v>000000</v>
      </c>
      <c r="C3068" t="s">
        <v>6166</v>
      </c>
      <c r="D3068" t="s">
        <v>6167</v>
      </c>
      <c r="E3068" t="str">
        <f t="shared" si="47"/>
        <v>000000</v>
      </c>
      <c r="F3068" s="14">
        <f>ROUND((3600*Rapportage!E3068),0)</f>
        <v>0</v>
      </c>
      <c r="H3068">
        <v>3067</v>
      </c>
    </row>
    <row r="3069" spans="1:8" x14ac:dyDescent="0.25">
      <c r="A3069" t="str">
        <f>_xlfn.CONCAT(REPT("0",6-LEN(Rapportage!A3069)),Rapportage!A3069)</f>
        <v>000000</v>
      </c>
      <c r="B3069" t="str">
        <f>_xlfn.CONCAT(REPT("0",6-LEN(Rapportage!B3069)),Rapportage!B3069)</f>
        <v>000000</v>
      </c>
      <c r="C3069" t="s">
        <v>6168</v>
      </c>
      <c r="D3069" t="s">
        <v>6169</v>
      </c>
      <c r="E3069" t="str">
        <f t="shared" si="47"/>
        <v>000000</v>
      </c>
      <c r="F3069" s="14">
        <f>ROUND((3600*Rapportage!E3069),0)</f>
        <v>0</v>
      </c>
      <c r="H3069">
        <v>3068</v>
      </c>
    </row>
    <row r="3070" spans="1:8" x14ac:dyDescent="0.25">
      <c r="A3070" t="str">
        <f>_xlfn.CONCAT(REPT("0",6-LEN(Rapportage!A3070)),Rapportage!A3070)</f>
        <v>000000</v>
      </c>
      <c r="B3070" t="str">
        <f>_xlfn.CONCAT(REPT("0",6-LEN(Rapportage!B3070)),Rapportage!B3070)</f>
        <v>000000</v>
      </c>
      <c r="C3070" t="s">
        <v>6170</v>
      </c>
      <c r="D3070" t="s">
        <v>6171</v>
      </c>
      <c r="E3070" t="str">
        <f t="shared" si="47"/>
        <v>000000</v>
      </c>
      <c r="F3070" s="14">
        <f>ROUND((3600*Rapportage!E3070),0)</f>
        <v>0</v>
      </c>
      <c r="H3070">
        <v>3069</v>
      </c>
    </row>
    <row r="3071" spans="1:8" x14ac:dyDescent="0.25">
      <c r="A3071" t="str">
        <f>_xlfn.CONCAT(REPT("0",6-LEN(Rapportage!A3071)),Rapportage!A3071)</f>
        <v>000000</v>
      </c>
      <c r="B3071" t="str">
        <f>_xlfn.CONCAT(REPT("0",6-LEN(Rapportage!B3071)),Rapportage!B3071)</f>
        <v>000000</v>
      </c>
      <c r="C3071" t="s">
        <v>6172</v>
      </c>
      <c r="D3071" t="s">
        <v>6173</v>
      </c>
      <c r="E3071" t="str">
        <f t="shared" si="47"/>
        <v>000000</v>
      </c>
      <c r="F3071" s="14">
        <f>ROUND((3600*Rapportage!E3071),0)</f>
        <v>0</v>
      </c>
      <c r="H3071">
        <v>3070</v>
      </c>
    </row>
    <row r="3072" spans="1:8" x14ac:dyDescent="0.25">
      <c r="A3072" t="str">
        <f>_xlfn.CONCAT(REPT("0",6-LEN(Rapportage!A3072)),Rapportage!A3072)</f>
        <v>000000</v>
      </c>
      <c r="B3072" t="str">
        <f>_xlfn.CONCAT(REPT("0",6-LEN(Rapportage!B3072)),Rapportage!B3072)</f>
        <v>000000</v>
      </c>
      <c r="C3072" t="s">
        <v>6174</v>
      </c>
      <c r="D3072" t="s">
        <v>6175</v>
      </c>
      <c r="E3072" t="str">
        <f t="shared" si="47"/>
        <v>000000</v>
      </c>
      <c r="F3072" s="14">
        <f>ROUND((3600*Rapportage!E3072),0)</f>
        <v>0</v>
      </c>
      <c r="H3072">
        <v>3071</v>
      </c>
    </row>
    <row r="3073" spans="1:8" x14ac:dyDescent="0.25">
      <c r="A3073" t="str">
        <f>_xlfn.CONCAT(REPT("0",6-LEN(Rapportage!A3073)),Rapportage!A3073)</f>
        <v>000000</v>
      </c>
      <c r="B3073" t="str">
        <f>_xlfn.CONCAT(REPT("0",6-LEN(Rapportage!B3073)),Rapportage!B3073)</f>
        <v>000000</v>
      </c>
      <c r="C3073" t="s">
        <v>6176</v>
      </c>
      <c r="D3073" t="s">
        <v>6177</v>
      </c>
      <c r="E3073" t="str">
        <f t="shared" si="47"/>
        <v>000000</v>
      </c>
      <c r="F3073" s="14">
        <f>ROUND((3600*Rapportage!E3073),0)</f>
        <v>0</v>
      </c>
      <c r="H3073">
        <v>3072</v>
      </c>
    </row>
    <row r="3074" spans="1:8" x14ac:dyDescent="0.25">
      <c r="A3074" t="str">
        <f>_xlfn.CONCAT(REPT("0",6-LEN(Rapportage!A3074)),Rapportage!A3074)</f>
        <v>000000</v>
      </c>
      <c r="B3074" t="str">
        <f>_xlfn.CONCAT(REPT("0",6-LEN(Rapportage!B3074)),Rapportage!B3074)</f>
        <v>000000</v>
      </c>
      <c r="C3074" t="s">
        <v>6178</v>
      </c>
      <c r="D3074" t="s">
        <v>6179</v>
      </c>
      <c r="E3074" t="str">
        <f t="shared" si="47"/>
        <v>000000</v>
      </c>
      <c r="F3074" s="14">
        <f>ROUND((3600*Rapportage!E3074),0)</f>
        <v>0</v>
      </c>
      <c r="H3074">
        <v>3073</v>
      </c>
    </row>
    <row r="3075" spans="1:8" x14ac:dyDescent="0.25">
      <c r="A3075" t="str">
        <f>_xlfn.CONCAT(REPT("0",6-LEN(Rapportage!A3075)),Rapportage!A3075)</f>
        <v>000000</v>
      </c>
      <c r="B3075" t="str">
        <f>_xlfn.CONCAT(REPT("0",6-LEN(Rapportage!B3075)),Rapportage!B3075)</f>
        <v>000000</v>
      </c>
      <c r="C3075" t="s">
        <v>6180</v>
      </c>
      <c r="D3075" t="s">
        <v>6181</v>
      </c>
      <c r="E3075" t="str">
        <f t="shared" ref="E3075:E3138" si="48">_xlfn.CONCAT(REPT("0",6-LEN(F3075)),F3075)</f>
        <v>000000</v>
      </c>
      <c r="F3075" s="14">
        <f>ROUND((3600*Rapportage!E3075),0)</f>
        <v>0</v>
      </c>
      <c r="H3075">
        <v>3074</v>
      </c>
    </row>
    <row r="3076" spans="1:8" x14ac:dyDescent="0.25">
      <c r="A3076" t="str">
        <f>_xlfn.CONCAT(REPT("0",6-LEN(Rapportage!A3076)),Rapportage!A3076)</f>
        <v>000000</v>
      </c>
      <c r="B3076" t="str">
        <f>_xlfn.CONCAT(REPT("0",6-LEN(Rapportage!B3076)),Rapportage!B3076)</f>
        <v>000000</v>
      </c>
      <c r="C3076" t="s">
        <v>6182</v>
      </c>
      <c r="D3076" t="s">
        <v>6183</v>
      </c>
      <c r="E3076" t="str">
        <f t="shared" si="48"/>
        <v>000000</v>
      </c>
      <c r="F3076" s="14">
        <f>ROUND((3600*Rapportage!E3076),0)</f>
        <v>0</v>
      </c>
      <c r="H3076">
        <v>3075</v>
      </c>
    </row>
    <row r="3077" spans="1:8" x14ac:dyDescent="0.25">
      <c r="A3077" t="str">
        <f>_xlfn.CONCAT(REPT("0",6-LEN(Rapportage!A3077)),Rapportage!A3077)</f>
        <v>000000</v>
      </c>
      <c r="B3077" t="str">
        <f>_xlfn.CONCAT(REPT("0",6-LEN(Rapportage!B3077)),Rapportage!B3077)</f>
        <v>000000</v>
      </c>
      <c r="C3077" t="s">
        <v>6184</v>
      </c>
      <c r="D3077" t="s">
        <v>6185</v>
      </c>
      <c r="E3077" t="str">
        <f t="shared" si="48"/>
        <v>000000</v>
      </c>
      <c r="F3077" s="14">
        <f>ROUND((3600*Rapportage!E3077),0)</f>
        <v>0</v>
      </c>
      <c r="H3077">
        <v>3076</v>
      </c>
    </row>
    <row r="3078" spans="1:8" x14ac:dyDescent="0.25">
      <c r="A3078" t="str">
        <f>_xlfn.CONCAT(REPT("0",6-LEN(Rapportage!A3078)),Rapportage!A3078)</f>
        <v>000000</v>
      </c>
      <c r="B3078" t="str">
        <f>_xlfn.CONCAT(REPT("0",6-LEN(Rapportage!B3078)),Rapportage!B3078)</f>
        <v>000000</v>
      </c>
      <c r="C3078" t="s">
        <v>6186</v>
      </c>
      <c r="D3078" t="s">
        <v>6187</v>
      </c>
      <c r="E3078" t="str">
        <f t="shared" si="48"/>
        <v>000000</v>
      </c>
      <c r="F3078" s="14">
        <f>ROUND((3600*Rapportage!E3078),0)</f>
        <v>0</v>
      </c>
      <c r="H3078">
        <v>3077</v>
      </c>
    </row>
    <row r="3079" spans="1:8" x14ac:dyDescent="0.25">
      <c r="A3079" t="str">
        <f>_xlfn.CONCAT(REPT("0",6-LEN(Rapportage!A3079)),Rapportage!A3079)</f>
        <v>000000</v>
      </c>
      <c r="B3079" t="str">
        <f>_xlfn.CONCAT(REPT("0",6-LEN(Rapportage!B3079)),Rapportage!B3079)</f>
        <v>000000</v>
      </c>
      <c r="C3079" t="s">
        <v>6188</v>
      </c>
      <c r="D3079" t="s">
        <v>6189</v>
      </c>
      <c r="E3079" t="str">
        <f t="shared" si="48"/>
        <v>000000</v>
      </c>
      <c r="F3079" s="14">
        <f>ROUND((3600*Rapportage!E3079),0)</f>
        <v>0</v>
      </c>
      <c r="H3079">
        <v>3078</v>
      </c>
    </row>
    <row r="3080" spans="1:8" x14ac:dyDescent="0.25">
      <c r="A3080" t="str">
        <f>_xlfn.CONCAT(REPT("0",6-LEN(Rapportage!A3080)),Rapportage!A3080)</f>
        <v>000000</v>
      </c>
      <c r="B3080" t="str">
        <f>_xlfn.CONCAT(REPT("0",6-LEN(Rapportage!B3080)),Rapportage!B3080)</f>
        <v>000000</v>
      </c>
      <c r="C3080" t="s">
        <v>6190</v>
      </c>
      <c r="D3080" t="s">
        <v>6191</v>
      </c>
      <c r="E3080" t="str">
        <f t="shared" si="48"/>
        <v>000000</v>
      </c>
      <c r="F3080" s="14">
        <f>ROUND((3600*Rapportage!E3080),0)</f>
        <v>0</v>
      </c>
      <c r="H3080">
        <v>3079</v>
      </c>
    </row>
    <row r="3081" spans="1:8" x14ac:dyDescent="0.25">
      <c r="A3081" t="str">
        <f>_xlfn.CONCAT(REPT("0",6-LEN(Rapportage!A3081)),Rapportage!A3081)</f>
        <v>000000</v>
      </c>
      <c r="B3081" t="str">
        <f>_xlfn.CONCAT(REPT("0",6-LEN(Rapportage!B3081)),Rapportage!B3081)</f>
        <v>000000</v>
      </c>
      <c r="C3081" t="s">
        <v>6192</v>
      </c>
      <c r="D3081" t="s">
        <v>6193</v>
      </c>
      <c r="E3081" t="str">
        <f t="shared" si="48"/>
        <v>000000</v>
      </c>
      <c r="F3081" s="14">
        <f>ROUND((3600*Rapportage!E3081),0)</f>
        <v>0</v>
      </c>
      <c r="H3081">
        <v>3080</v>
      </c>
    </row>
    <row r="3082" spans="1:8" x14ac:dyDescent="0.25">
      <c r="A3082" t="str">
        <f>_xlfn.CONCAT(REPT("0",6-LEN(Rapportage!A3082)),Rapportage!A3082)</f>
        <v>000000</v>
      </c>
      <c r="B3082" t="str">
        <f>_xlfn.CONCAT(REPT("0",6-LEN(Rapportage!B3082)),Rapportage!B3082)</f>
        <v>000000</v>
      </c>
      <c r="C3082" t="s">
        <v>6194</v>
      </c>
      <c r="D3082" t="s">
        <v>6195</v>
      </c>
      <c r="E3082" t="str">
        <f t="shared" si="48"/>
        <v>000000</v>
      </c>
      <c r="F3082" s="14">
        <f>ROUND((3600*Rapportage!E3082),0)</f>
        <v>0</v>
      </c>
      <c r="H3082">
        <v>3081</v>
      </c>
    </row>
    <row r="3083" spans="1:8" x14ac:dyDescent="0.25">
      <c r="A3083" t="str">
        <f>_xlfn.CONCAT(REPT("0",6-LEN(Rapportage!A3083)),Rapportage!A3083)</f>
        <v>000000</v>
      </c>
      <c r="B3083" t="str">
        <f>_xlfn.CONCAT(REPT("0",6-LEN(Rapportage!B3083)),Rapportage!B3083)</f>
        <v>000000</v>
      </c>
      <c r="C3083" t="s">
        <v>6196</v>
      </c>
      <c r="D3083" t="s">
        <v>6197</v>
      </c>
      <c r="E3083" t="str">
        <f t="shared" si="48"/>
        <v>000000</v>
      </c>
      <c r="F3083" s="14">
        <f>ROUND((3600*Rapportage!E3083),0)</f>
        <v>0</v>
      </c>
      <c r="H3083">
        <v>3082</v>
      </c>
    </row>
    <row r="3084" spans="1:8" x14ac:dyDescent="0.25">
      <c r="A3084" t="str">
        <f>_xlfn.CONCAT(REPT("0",6-LEN(Rapportage!A3084)),Rapportage!A3084)</f>
        <v>000000</v>
      </c>
      <c r="B3084" t="str">
        <f>_xlfn.CONCAT(REPT("0",6-LEN(Rapportage!B3084)),Rapportage!B3084)</f>
        <v>000000</v>
      </c>
      <c r="C3084" t="s">
        <v>6198</v>
      </c>
      <c r="D3084" t="s">
        <v>6199</v>
      </c>
      <c r="E3084" t="str">
        <f t="shared" si="48"/>
        <v>000000</v>
      </c>
      <c r="F3084" s="14">
        <f>ROUND((3600*Rapportage!E3084),0)</f>
        <v>0</v>
      </c>
      <c r="H3084">
        <v>3083</v>
      </c>
    </row>
    <row r="3085" spans="1:8" x14ac:dyDescent="0.25">
      <c r="A3085" t="str">
        <f>_xlfn.CONCAT(REPT("0",6-LEN(Rapportage!A3085)),Rapportage!A3085)</f>
        <v>000000</v>
      </c>
      <c r="B3085" t="str">
        <f>_xlfn.CONCAT(REPT("0",6-LEN(Rapportage!B3085)),Rapportage!B3085)</f>
        <v>000000</v>
      </c>
      <c r="C3085" t="s">
        <v>6200</v>
      </c>
      <c r="D3085" t="s">
        <v>6201</v>
      </c>
      <c r="E3085" t="str">
        <f t="shared" si="48"/>
        <v>000000</v>
      </c>
      <c r="F3085" s="14">
        <f>ROUND((3600*Rapportage!E3085),0)</f>
        <v>0</v>
      </c>
      <c r="H3085">
        <v>3084</v>
      </c>
    </row>
    <row r="3086" spans="1:8" x14ac:dyDescent="0.25">
      <c r="A3086" t="str">
        <f>_xlfn.CONCAT(REPT("0",6-LEN(Rapportage!A3086)),Rapportage!A3086)</f>
        <v>000000</v>
      </c>
      <c r="B3086" t="str">
        <f>_xlfn.CONCAT(REPT("0",6-LEN(Rapportage!B3086)),Rapportage!B3086)</f>
        <v>000000</v>
      </c>
      <c r="C3086" t="s">
        <v>6202</v>
      </c>
      <c r="D3086" t="s">
        <v>6203</v>
      </c>
      <c r="E3086" t="str">
        <f t="shared" si="48"/>
        <v>000000</v>
      </c>
      <c r="F3086" s="14">
        <f>ROUND((3600*Rapportage!E3086),0)</f>
        <v>0</v>
      </c>
      <c r="H3086">
        <v>3085</v>
      </c>
    </row>
    <row r="3087" spans="1:8" x14ac:dyDescent="0.25">
      <c r="A3087" t="str">
        <f>_xlfn.CONCAT(REPT("0",6-LEN(Rapportage!A3087)),Rapportage!A3087)</f>
        <v>000000</v>
      </c>
      <c r="B3087" t="str">
        <f>_xlfn.CONCAT(REPT("0",6-LEN(Rapportage!B3087)),Rapportage!B3087)</f>
        <v>000000</v>
      </c>
      <c r="C3087" t="s">
        <v>6204</v>
      </c>
      <c r="D3087" t="s">
        <v>6205</v>
      </c>
      <c r="E3087" t="str">
        <f t="shared" si="48"/>
        <v>000000</v>
      </c>
      <c r="F3087" s="14">
        <f>ROUND((3600*Rapportage!E3087),0)</f>
        <v>0</v>
      </c>
      <c r="H3087">
        <v>3086</v>
      </c>
    </row>
    <row r="3088" spans="1:8" x14ac:dyDescent="0.25">
      <c r="A3088" t="str">
        <f>_xlfn.CONCAT(REPT("0",6-LEN(Rapportage!A3088)),Rapportage!A3088)</f>
        <v>000000</v>
      </c>
      <c r="B3088" t="str">
        <f>_xlfn.CONCAT(REPT("0",6-LEN(Rapportage!B3088)),Rapportage!B3088)</f>
        <v>000000</v>
      </c>
      <c r="C3088" t="s">
        <v>6206</v>
      </c>
      <c r="D3088" t="s">
        <v>6207</v>
      </c>
      <c r="E3088" t="str">
        <f t="shared" si="48"/>
        <v>000000</v>
      </c>
      <c r="F3088" s="14">
        <f>ROUND((3600*Rapportage!E3088),0)</f>
        <v>0</v>
      </c>
      <c r="H3088">
        <v>3087</v>
      </c>
    </row>
    <row r="3089" spans="1:8" x14ac:dyDescent="0.25">
      <c r="A3089" t="str">
        <f>_xlfn.CONCAT(REPT("0",6-LEN(Rapportage!A3089)),Rapportage!A3089)</f>
        <v>000000</v>
      </c>
      <c r="B3089" t="str">
        <f>_xlfn.CONCAT(REPT("0",6-LEN(Rapportage!B3089)),Rapportage!B3089)</f>
        <v>000000</v>
      </c>
      <c r="C3089" t="s">
        <v>6208</v>
      </c>
      <c r="D3089" t="s">
        <v>6209</v>
      </c>
      <c r="E3089" t="str">
        <f t="shared" si="48"/>
        <v>000000</v>
      </c>
      <c r="F3089" s="14">
        <f>ROUND((3600*Rapportage!E3089),0)</f>
        <v>0</v>
      </c>
      <c r="H3089">
        <v>3088</v>
      </c>
    </row>
    <row r="3090" spans="1:8" x14ac:dyDescent="0.25">
      <c r="A3090" t="str">
        <f>_xlfn.CONCAT(REPT("0",6-LEN(Rapportage!A3090)),Rapportage!A3090)</f>
        <v>000000</v>
      </c>
      <c r="B3090" t="str">
        <f>_xlfn.CONCAT(REPT("0",6-LEN(Rapportage!B3090)),Rapportage!B3090)</f>
        <v>000000</v>
      </c>
      <c r="C3090" t="s">
        <v>6210</v>
      </c>
      <c r="D3090" t="s">
        <v>6211</v>
      </c>
      <c r="E3090" t="str">
        <f t="shared" si="48"/>
        <v>000000</v>
      </c>
      <c r="F3090" s="14">
        <f>ROUND((3600*Rapportage!E3090),0)</f>
        <v>0</v>
      </c>
      <c r="H3090">
        <v>3089</v>
      </c>
    </row>
    <row r="3091" spans="1:8" x14ac:dyDescent="0.25">
      <c r="A3091" t="str">
        <f>_xlfn.CONCAT(REPT("0",6-LEN(Rapportage!A3091)),Rapportage!A3091)</f>
        <v>000000</v>
      </c>
      <c r="B3091" t="str">
        <f>_xlfn.CONCAT(REPT("0",6-LEN(Rapportage!B3091)),Rapportage!B3091)</f>
        <v>000000</v>
      </c>
      <c r="C3091" t="s">
        <v>6212</v>
      </c>
      <c r="D3091" t="s">
        <v>6213</v>
      </c>
      <c r="E3091" t="str">
        <f t="shared" si="48"/>
        <v>000000</v>
      </c>
      <c r="F3091" s="14">
        <f>ROUND((3600*Rapportage!E3091),0)</f>
        <v>0</v>
      </c>
      <c r="H3091">
        <v>3090</v>
      </c>
    </row>
    <row r="3092" spans="1:8" x14ac:dyDescent="0.25">
      <c r="A3092" t="str">
        <f>_xlfn.CONCAT(REPT("0",6-LEN(Rapportage!A3092)),Rapportage!A3092)</f>
        <v>000000</v>
      </c>
      <c r="B3092" t="str">
        <f>_xlfn.CONCAT(REPT("0",6-LEN(Rapportage!B3092)),Rapportage!B3092)</f>
        <v>000000</v>
      </c>
      <c r="C3092" t="s">
        <v>6214</v>
      </c>
      <c r="D3092" t="s">
        <v>6215</v>
      </c>
      <c r="E3092" t="str">
        <f t="shared" si="48"/>
        <v>000000</v>
      </c>
      <c r="F3092" s="14">
        <f>ROUND((3600*Rapportage!E3092),0)</f>
        <v>0</v>
      </c>
      <c r="H3092">
        <v>3091</v>
      </c>
    </row>
    <row r="3093" spans="1:8" x14ac:dyDescent="0.25">
      <c r="A3093" t="str">
        <f>_xlfn.CONCAT(REPT("0",6-LEN(Rapportage!A3093)),Rapportage!A3093)</f>
        <v>000000</v>
      </c>
      <c r="B3093" t="str">
        <f>_xlfn.CONCAT(REPT("0",6-LEN(Rapportage!B3093)),Rapportage!B3093)</f>
        <v>000000</v>
      </c>
      <c r="C3093" t="s">
        <v>6216</v>
      </c>
      <c r="D3093" t="s">
        <v>6217</v>
      </c>
      <c r="E3093" t="str">
        <f t="shared" si="48"/>
        <v>000000</v>
      </c>
      <c r="F3093" s="14">
        <f>ROUND((3600*Rapportage!E3093),0)</f>
        <v>0</v>
      </c>
      <c r="H3093">
        <v>3092</v>
      </c>
    </row>
    <row r="3094" spans="1:8" x14ac:dyDescent="0.25">
      <c r="A3094" t="str">
        <f>_xlfn.CONCAT(REPT("0",6-LEN(Rapportage!A3094)),Rapportage!A3094)</f>
        <v>000000</v>
      </c>
      <c r="B3094" t="str">
        <f>_xlfn.CONCAT(REPT("0",6-LEN(Rapportage!B3094)),Rapportage!B3094)</f>
        <v>000000</v>
      </c>
      <c r="C3094" t="s">
        <v>6218</v>
      </c>
      <c r="D3094" t="s">
        <v>6219</v>
      </c>
      <c r="E3094" t="str">
        <f t="shared" si="48"/>
        <v>000000</v>
      </c>
      <c r="F3094" s="14">
        <f>ROUND((3600*Rapportage!E3094),0)</f>
        <v>0</v>
      </c>
      <c r="H3094">
        <v>3093</v>
      </c>
    </row>
    <row r="3095" spans="1:8" x14ac:dyDescent="0.25">
      <c r="A3095" t="str">
        <f>_xlfn.CONCAT(REPT("0",6-LEN(Rapportage!A3095)),Rapportage!A3095)</f>
        <v>000000</v>
      </c>
      <c r="B3095" t="str">
        <f>_xlfn.CONCAT(REPT("0",6-LEN(Rapportage!B3095)),Rapportage!B3095)</f>
        <v>000000</v>
      </c>
      <c r="C3095" t="s">
        <v>6220</v>
      </c>
      <c r="D3095" t="s">
        <v>6221</v>
      </c>
      <c r="E3095" t="str">
        <f t="shared" si="48"/>
        <v>000000</v>
      </c>
      <c r="F3095" s="14">
        <f>ROUND((3600*Rapportage!E3095),0)</f>
        <v>0</v>
      </c>
      <c r="H3095">
        <v>3094</v>
      </c>
    </row>
    <row r="3096" spans="1:8" x14ac:dyDescent="0.25">
      <c r="A3096" t="str">
        <f>_xlfn.CONCAT(REPT("0",6-LEN(Rapportage!A3096)),Rapportage!A3096)</f>
        <v>000000</v>
      </c>
      <c r="B3096" t="str">
        <f>_xlfn.CONCAT(REPT("0",6-LEN(Rapportage!B3096)),Rapportage!B3096)</f>
        <v>000000</v>
      </c>
      <c r="C3096" t="s">
        <v>6222</v>
      </c>
      <c r="D3096" t="s">
        <v>6223</v>
      </c>
      <c r="E3096" t="str">
        <f t="shared" si="48"/>
        <v>000000</v>
      </c>
      <c r="F3096" s="14">
        <f>ROUND((3600*Rapportage!E3096),0)</f>
        <v>0</v>
      </c>
      <c r="H3096">
        <v>3095</v>
      </c>
    </row>
    <row r="3097" spans="1:8" x14ac:dyDescent="0.25">
      <c r="A3097" t="str">
        <f>_xlfn.CONCAT(REPT("0",6-LEN(Rapportage!A3097)),Rapportage!A3097)</f>
        <v>000000</v>
      </c>
      <c r="B3097" t="str">
        <f>_xlfn.CONCAT(REPT("0",6-LEN(Rapportage!B3097)),Rapportage!B3097)</f>
        <v>000000</v>
      </c>
      <c r="C3097" t="s">
        <v>6224</v>
      </c>
      <c r="D3097" t="s">
        <v>6225</v>
      </c>
      <c r="E3097" t="str">
        <f t="shared" si="48"/>
        <v>000000</v>
      </c>
      <c r="F3097" s="14">
        <f>ROUND((3600*Rapportage!E3097),0)</f>
        <v>0</v>
      </c>
      <c r="H3097">
        <v>3096</v>
      </c>
    </row>
    <row r="3098" spans="1:8" x14ac:dyDescent="0.25">
      <c r="A3098" t="str">
        <f>_xlfn.CONCAT(REPT("0",6-LEN(Rapportage!A3098)),Rapportage!A3098)</f>
        <v>000000</v>
      </c>
      <c r="B3098" t="str">
        <f>_xlfn.CONCAT(REPT("0",6-LEN(Rapportage!B3098)),Rapportage!B3098)</f>
        <v>000000</v>
      </c>
      <c r="C3098" t="s">
        <v>6226</v>
      </c>
      <c r="D3098" t="s">
        <v>6227</v>
      </c>
      <c r="E3098" t="str">
        <f t="shared" si="48"/>
        <v>000000</v>
      </c>
      <c r="F3098" s="14">
        <f>ROUND((3600*Rapportage!E3098),0)</f>
        <v>0</v>
      </c>
      <c r="H3098">
        <v>3097</v>
      </c>
    </row>
    <row r="3099" spans="1:8" x14ac:dyDescent="0.25">
      <c r="A3099" t="str">
        <f>_xlfn.CONCAT(REPT("0",6-LEN(Rapportage!A3099)),Rapportage!A3099)</f>
        <v>000000</v>
      </c>
      <c r="B3099" t="str">
        <f>_xlfn.CONCAT(REPT("0",6-LEN(Rapportage!B3099)),Rapportage!B3099)</f>
        <v>000000</v>
      </c>
      <c r="C3099" t="s">
        <v>6228</v>
      </c>
      <c r="D3099" t="s">
        <v>6229</v>
      </c>
      <c r="E3099" t="str">
        <f t="shared" si="48"/>
        <v>000000</v>
      </c>
      <c r="F3099" s="14">
        <f>ROUND((3600*Rapportage!E3099),0)</f>
        <v>0</v>
      </c>
      <c r="H3099">
        <v>3098</v>
      </c>
    </row>
    <row r="3100" spans="1:8" x14ac:dyDescent="0.25">
      <c r="A3100" t="str">
        <f>_xlfn.CONCAT(REPT("0",6-LEN(Rapportage!A3100)),Rapportage!A3100)</f>
        <v>000000</v>
      </c>
      <c r="B3100" t="str">
        <f>_xlfn.CONCAT(REPT("0",6-LEN(Rapportage!B3100)),Rapportage!B3100)</f>
        <v>000000</v>
      </c>
      <c r="C3100" t="s">
        <v>6230</v>
      </c>
      <c r="D3100" t="s">
        <v>6231</v>
      </c>
      <c r="E3100" t="str">
        <f t="shared" si="48"/>
        <v>000000</v>
      </c>
      <c r="F3100" s="14">
        <f>ROUND((3600*Rapportage!E3100),0)</f>
        <v>0</v>
      </c>
      <c r="H3100">
        <v>3099</v>
      </c>
    </row>
    <row r="3101" spans="1:8" x14ac:dyDescent="0.25">
      <c r="A3101" t="str">
        <f>_xlfn.CONCAT(REPT("0",6-LEN(Rapportage!A3101)),Rapportage!A3101)</f>
        <v>000000</v>
      </c>
      <c r="B3101" t="str">
        <f>_xlfn.CONCAT(REPT("0",6-LEN(Rapportage!B3101)),Rapportage!B3101)</f>
        <v>000000</v>
      </c>
      <c r="C3101" t="s">
        <v>6232</v>
      </c>
      <c r="D3101" t="s">
        <v>6233</v>
      </c>
      <c r="E3101" t="str">
        <f t="shared" si="48"/>
        <v>000000</v>
      </c>
      <c r="F3101" s="14">
        <f>ROUND((3600*Rapportage!E3101),0)</f>
        <v>0</v>
      </c>
      <c r="H3101">
        <v>3100</v>
      </c>
    </row>
    <row r="3102" spans="1:8" x14ac:dyDescent="0.25">
      <c r="A3102" t="str">
        <f>_xlfn.CONCAT(REPT("0",6-LEN(Rapportage!A3102)),Rapportage!A3102)</f>
        <v>000000</v>
      </c>
      <c r="B3102" t="str">
        <f>_xlfn.CONCAT(REPT("0",6-LEN(Rapportage!B3102)),Rapportage!B3102)</f>
        <v>000000</v>
      </c>
      <c r="C3102" t="s">
        <v>6234</v>
      </c>
      <c r="D3102" t="s">
        <v>6235</v>
      </c>
      <c r="E3102" t="str">
        <f t="shared" si="48"/>
        <v>000000</v>
      </c>
      <c r="F3102" s="14">
        <f>ROUND((3600*Rapportage!E3102),0)</f>
        <v>0</v>
      </c>
      <c r="H3102">
        <v>3101</v>
      </c>
    </row>
    <row r="3103" spans="1:8" x14ac:dyDescent="0.25">
      <c r="A3103" t="str">
        <f>_xlfn.CONCAT(REPT("0",6-LEN(Rapportage!A3103)),Rapportage!A3103)</f>
        <v>000000</v>
      </c>
      <c r="B3103" t="str">
        <f>_xlfn.CONCAT(REPT("0",6-LEN(Rapportage!B3103)),Rapportage!B3103)</f>
        <v>000000</v>
      </c>
      <c r="C3103" t="s">
        <v>6236</v>
      </c>
      <c r="D3103" t="s">
        <v>6237</v>
      </c>
      <c r="E3103" t="str">
        <f t="shared" si="48"/>
        <v>000000</v>
      </c>
      <c r="F3103" s="14">
        <f>ROUND((3600*Rapportage!E3103),0)</f>
        <v>0</v>
      </c>
      <c r="H3103">
        <v>3102</v>
      </c>
    </row>
    <row r="3104" spans="1:8" x14ac:dyDescent="0.25">
      <c r="A3104" t="str">
        <f>_xlfn.CONCAT(REPT("0",6-LEN(Rapportage!A3104)),Rapportage!A3104)</f>
        <v>000000</v>
      </c>
      <c r="B3104" t="str">
        <f>_xlfn.CONCAT(REPT("0",6-LEN(Rapportage!B3104)),Rapportage!B3104)</f>
        <v>000000</v>
      </c>
      <c r="C3104" t="s">
        <v>6238</v>
      </c>
      <c r="D3104" t="s">
        <v>6239</v>
      </c>
      <c r="E3104" t="str">
        <f t="shared" si="48"/>
        <v>000000</v>
      </c>
      <c r="F3104" s="14">
        <f>ROUND((3600*Rapportage!E3104),0)</f>
        <v>0</v>
      </c>
      <c r="H3104">
        <v>3103</v>
      </c>
    </row>
    <row r="3105" spans="1:8" x14ac:dyDescent="0.25">
      <c r="A3105" t="str">
        <f>_xlfn.CONCAT(REPT("0",6-LEN(Rapportage!A3105)),Rapportage!A3105)</f>
        <v>000000</v>
      </c>
      <c r="B3105" t="str">
        <f>_xlfn.CONCAT(REPT("0",6-LEN(Rapportage!B3105)),Rapportage!B3105)</f>
        <v>000000</v>
      </c>
      <c r="C3105" t="s">
        <v>6240</v>
      </c>
      <c r="D3105" t="s">
        <v>6241</v>
      </c>
      <c r="E3105" t="str">
        <f t="shared" si="48"/>
        <v>000000</v>
      </c>
      <c r="F3105" s="14">
        <f>ROUND((3600*Rapportage!E3105),0)</f>
        <v>0</v>
      </c>
      <c r="H3105">
        <v>3104</v>
      </c>
    </row>
    <row r="3106" spans="1:8" x14ac:dyDescent="0.25">
      <c r="A3106" t="str">
        <f>_xlfn.CONCAT(REPT("0",6-LEN(Rapportage!A3106)),Rapportage!A3106)</f>
        <v>000000</v>
      </c>
      <c r="B3106" t="str">
        <f>_xlfn.CONCAT(REPT("0",6-LEN(Rapportage!B3106)),Rapportage!B3106)</f>
        <v>000000</v>
      </c>
      <c r="C3106" t="s">
        <v>6242</v>
      </c>
      <c r="D3106" t="s">
        <v>6243</v>
      </c>
      <c r="E3106" t="str">
        <f t="shared" si="48"/>
        <v>000000</v>
      </c>
      <c r="F3106" s="14">
        <f>ROUND((3600*Rapportage!E3106),0)</f>
        <v>0</v>
      </c>
      <c r="H3106">
        <v>3105</v>
      </c>
    </row>
    <row r="3107" spans="1:8" x14ac:dyDescent="0.25">
      <c r="A3107" t="str">
        <f>_xlfn.CONCAT(REPT("0",6-LEN(Rapportage!A3107)),Rapportage!A3107)</f>
        <v>000000</v>
      </c>
      <c r="B3107" t="str">
        <f>_xlfn.CONCAT(REPT("0",6-LEN(Rapportage!B3107)),Rapportage!B3107)</f>
        <v>000000</v>
      </c>
      <c r="C3107" t="s">
        <v>6244</v>
      </c>
      <c r="D3107" t="s">
        <v>6245</v>
      </c>
      <c r="E3107" t="str">
        <f t="shared" si="48"/>
        <v>000000</v>
      </c>
      <c r="F3107" s="14">
        <f>ROUND((3600*Rapportage!E3107),0)</f>
        <v>0</v>
      </c>
      <c r="H3107">
        <v>3106</v>
      </c>
    </row>
    <row r="3108" spans="1:8" x14ac:dyDescent="0.25">
      <c r="A3108" t="str">
        <f>_xlfn.CONCAT(REPT("0",6-LEN(Rapportage!A3108)),Rapportage!A3108)</f>
        <v>000000</v>
      </c>
      <c r="B3108" t="str">
        <f>_xlfn.CONCAT(REPT("0",6-LEN(Rapportage!B3108)),Rapportage!B3108)</f>
        <v>000000</v>
      </c>
      <c r="C3108" t="s">
        <v>6246</v>
      </c>
      <c r="D3108" t="s">
        <v>6247</v>
      </c>
      <c r="E3108" t="str">
        <f t="shared" si="48"/>
        <v>000000</v>
      </c>
      <c r="F3108" s="14">
        <f>ROUND((3600*Rapportage!E3108),0)</f>
        <v>0</v>
      </c>
      <c r="H3108">
        <v>3107</v>
      </c>
    </row>
    <row r="3109" spans="1:8" x14ac:dyDescent="0.25">
      <c r="A3109" t="str">
        <f>_xlfn.CONCAT(REPT("0",6-LEN(Rapportage!A3109)),Rapportage!A3109)</f>
        <v>000000</v>
      </c>
      <c r="B3109" t="str">
        <f>_xlfn.CONCAT(REPT("0",6-LEN(Rapportage!B3109)),Rapportage!B3109)</f>
        <v>000000</v>
      </c>
      <c r="C3109" t="s">
        <v>6248</v>
      </c>
      <c r="D3109" t="s">
        <v>6249</v>
      </c>
      <c r="E3109" t="str">
        <f t="shared" si="48"/>
        <v>000000</v>
      </c>
      <c r="F3109" s="14">
        <f>ROUND((3600*Rapportage!E3109),0)</f>
        <v>0</v>
      </c>
      <c r="H3109">
        <v>3108</v>
      </c>
    </row>
    <row r="3110" spans="1:8" x14ac:dyDescent="0.25">
      <c r="A3110" t="str">
        <f>_xlfn.CONCAT(REPT("0",6-LEN(Rapportage!A3110)),Rapportage!A3110)</f>
        <v>000000</v>
      </c>
      <c r="B3110" t="str">
        <f>_xlfn.CONCAT(REPT("0",6-LEN(Rapportage!B3110)),Rapportage!B3110)</f>
        <v>000000</v>
      </c>
      <c r="C3110" t="s">
        <v>6250</v>
      </c>
      <c r="D3110" t="s">
        <v>6251</v>
      </c>
      <c r="E3110" t="str">
        <f t="shared" si="48"/>
        <v>000000</v>
      </c>
      <c r="F3110" s="14">
        <f>ROUND((3600*Rapportage!E3110),0)</f>
        <v>0</v>
      </c>
      <c r="H3110">
        <v>3109</v>
      </c>
    </row>
    <row r="3111" spans="1:8" x14ac:dyDescent="0.25">
      <c r="A3111" t="str">
        <f>_xlfn.CONCAT(REPT("0",6-LEN(Rapportage!A3111)),Rapportage!A3111)</f>
        <v>000000</v>
      </c>
      <c r="B3111" t="str">
        <f>_xlfn.CONCAT(REPT("0",6-LEN(Rapportage!B3111)),Rapportage!B3111)</f>
        <v>000000</v>
      </c>
      <c r="C3111" t="s">
        <v>6252</v>
      </c>
      <c r="D3111" t="s">
        <v>6253</v>
      </c>
      <c r="E3111" t="str">
        <f t="shared" si="48"/>
        <v>000000</v>
      </c>
      <c r="F3111" s="14">
        <f>ROUND((3600*Rapportage!E3111),0)</f>
        <v>0</v>
      </c>
      <c r="H3111">
        <v>3110</v>
      </c>
    </row>
    <row r="3112" spans="1:8" x14ac:dyDescent="0.25">
      <c r="A3112" t="str">
        <f>_xlfn.CONCAT(REPT("0",6-LEN(Rapportage!A3112)),Rapportage!A3112)</f>
        <v>000000</v>
      </c>
      <c r="B3112" t="str">
        <f>_xlfn.CONCAT(REPT("0",6-LEN(Rapportage!B3112)),Rapportage!B3112)</f>
        <v>000000</v>
      </c>
      <c r="C3112" t="s">
        <v>6254</v>
      </c>
      <c r="D3112" t="s">
        <v>6255</v>
      </c>
      <c r="E3112" t="str">
        <f t="shared" si="48"/>
        <v>000000</v>
      </c>
      <c r="F3112" s="14">
        <f>ROUND((3600*Rapportage!E3112),0)</f>
        <v>0</v>
      </c>
      <c r="H3112">
        <v>3111</v>
      </c>
    </row>
    <row r="3113" spans="1:8" x14ac:dyDescent="0.25">
      <c r="A3113" t="str">
        <f>_xlfn.CONCAT(REPT("0",6-LEN(Rapportage!A3113)),Rapportage!A3113)</f>
        <v>000000</v>
      </c>
      <c r="B3113" t="str">
        <f>_xlfn.CONCAT(REPT("0",6-LEN(Rapportage!B3113)),Rapportage!B3113)</f>
        <v>000000</v>
      </c>
      <c r="C3113" t="s">
        <v>6256</v>
      </c>
      <c r="D3113" t="s">
        <v>6257</v>
      </c>
      <c r="E3113" t="str">
        <f t="shared" si="48"/>
        <v>000000</v>
      </c>
      <c r="F3113" s="14">
        <f>ROUND((3600*Rapportage!E3113),0)</f>
        <v>0</v>
      </c>
      <c r="H3113">
        <v>3112</v>
      </c>
    </row>
    <row r="3114" spans="1:8" x14ac:dyDescent="0.25">
      <c r="A3114" t="str">
        <f>_xlfn.CONCAT(REPT("0",6-LEN(Rapportage!A3114)),Rapportage!A3114)</f>
        <v>000000</v>
      </c>
      <c r="B3114" t="str">
        <f>_xlfn.CONCAT(REPT("0",6-LEN(Rapportage!B3114)),Rapportage!B3114)</f>
        <v>000000</v>
      </c>
      <c r="C3114" t="s">
        <v>6258</v>
      </c>
      <c r="D3114" t="s">
        <v>6259</v>
      </c>
      <c r="E3114" t="str">
        <f t="shared" si="48"/>
        <v>000000</v>
      </c>
      <c r="F3114" s="14">
        <f>ROUND((3600*Rapportage!E3114),0)</f>
        <v>0</v>
      </c>
      <c r="H3114">
        <v>3113</v>
      </c>
    </row>
    <row r="3115" spans="1:8" x14ac:dyDescent="0.25">
      <c r="A3115" t="str">
        <f>_xlfn.CONCAT(REPT("0",6-LEN(Rapportage!A3115)),Rapportage!A3115)</f>
        <v>000000</v>
      </c>
      <c r="B3115" t="str">
        <f>_xlfn.CONCAT(REPT("0",6-LEN(Rapportage!B3115)),Rapportage!B3115)</f>
        <v>000000</v>
      </c>
      <c r="C3115" t="s">
        <v>6260</v>
      </c>
      <c r="D3115" t="s">
        <v>6261</v>
      </c>
      <c r="E3115" t="str">
        <f t="shared" si="48"/>
        <v>000000</v>
      </c>
      <c r="F3115" s="14">
        <f>ROUND((3600*Rapportage!E3115),0)</f>
        <v>0</v>
      </c>
      <c r="H3115">
        <v>3114</v>
      </c>
    </row>
    <row r="3116" spans="1:8" x14ac:dyDescent="0.25">
      <c r="A3116" t="str">
        <f>_xlfn.CONCAT(REPT("0",6-LEN(Rapportage!A3116)),Rapportage!A3116)</f>
        <v>000000</v>
      </c>
      <c r="B3116" t="str">
        <f>_xlfn.CONCAT(REPT("0",6-LEN(Rapportage!B3116)),Rapportage!B3116)</f>
        <v>000000</v>
      </c>
      <c r="C3116" t="s">
        <v>6262</v>
      </c>
      <c r="D3116" t="s">
        <v>6263</v>
      </c>
      <c r="E3116" t="str">
        <f t="shared" si="48"/>
        <v>000000</v>
      </c>
      <c r="F3116" s="14">
        <f>ROUND((3600*Rapportage!E3116),0)</f>
        <v>0</v>
      </c>
      <c r="H3116">
        <v>3115</v>
      </c>
    </row>
    <row r="3117" spans="1:8" x14ac:dyDescent="0.25">
      <c r="A3117" t="str">
        <f>_xlfn.CONCAT(REPT("0",6-LEN(Rapportage!A3117)),Rapportage!A3117)</f>
        <v>000000</v>
      </c>
      <c r="B3117" t="str">
        <f>_xlfn.CONCAT(REPT("0",6-LEN(Rapportage!B3117)),Rapportage!B3117)</f>
        <v>000000</v>
      </c>
      <c r="C3117" t="s">
        <v>6264</v>
      </c>
      <c r="D3117" t="s">
        <v>6265</v>
      </c>
      <c r="E3117" t="str">
        <f t="shared" si="48"/>
        <v>000000</v>
      </c>
      <c r="F3117" s="14">
        <f>ROUND((3600*Rapportage!E3117),0)</f>
        <v>0</v>
      </c>
      <c r="H3117">
        <v>3116</v>
      </c>
    </row>
    <row r="3118" spans="1:8" x14ac:dyDescent="0.25">
      <c r="A3118" t="str">
        <f>_xlfn.CONCAT(REPT("0",6-LEN(Rapportage!A3118)),Rapportage!A3118)</f>
        <v>000000</v>
      </c>
      <c r="B3118" t="str">
        <f>_xlfn.CONCAT(REPT("0",6-LEN(Rapportage!B3118)),Rapportage!B3118)</f>
        <v>000000</v>
      </c>
      <c r="C3118" t="s">
        <v>6266</v>
      </c>
      <c r="D3118" t="s">
        <v>6267</v>
      </c>
      <c r="E3118" t="str">
        <f t="shared" si="48"/>
        <v>000000</v>
      </c>
      <c r="F3118" s="14">
        <f>ROUND((3600*Rapportage!E3118),0)</f>
        <v>0</v>
      </c>
      <c r="H3118">
        <v>3117</v>
      </c>
    </row>
    <row r="3119" spans="1:8" x14ac:dyDescent="0.25">
      <c r="A3119" t="str">
        <f>_xlfn.CONCAT(REPT("0",6-LEN(Rapportage!A3119)),Rapportage!A3119)</f>
        <v>000000</v>
      </c>
      <c r="B3119" t="str">
        <f>_xlfn.CONCAT(REPT("0",6-LEN(Rapportage!B3119)),Rapportage!B3119)</f>
        <v>000000</v>
      </c>
      <c r="C3119" t="s">
        <v>6268</v>
      </c>
      <c r="D3119" t="s">
        <v>6269</v>
      </c>
      <c r="E3119" t="str">
        <f t="shared" si="48"/>
        <v>000000</v>
      </c>
      <c r="F3119" s="14">
        <f>ROUND((3600*Rapportage!E3119),0)</f>
        <v>0</v>
      </c>
      <c r="H3119">
        <v>3118</v>
      </c>
    </row>
    <row r="3120" spans="1:8" x14ac:dyDescent="0.25">
      <c r="A3120" t="str">
        <f>_xlfn.CONCAT(REPT("0",6-LEN(Rapportage!A3120)),Rapportage!A3120)</f>
        <v>000000</v>
      </c>
      <c r="B3120" t="str">
        <f>_xlfn.CONCAT(REPT("0",6-LEN(Rapportage!B3120)),Rapportage!B3120)</f>
        <v>000000</v>
      </c>
      <c r="C3120" t="s">
        <v>6270</v>
      </c>
      <c r="D3120" t="s">
        <v>6271</v>
      </c>
      <c r="E3120" t="str">
        <f t="shared" si="48"/>
        <v>000000</v>
      </c>
      <c r="F3120" s="14">
        <f>ROUND((3600*Rapportage!E3120),0)</f>
        <v>0</v>
      </c>
      <c r="H3120">
        <v>3119</v>
      </c>
    </row>
    <row r="3121" spans="1:8" x14ac:dyDescent="0.25">
      <c r="A3121" t="str">
        <f>_xlfn.CONCAT(REPT("0",6-LEN(Rapportage!A3121)),Rapportage!A3121)</f>
        <v>000000</v>
      </c>
      <c r="B3121" t="str">
        <f>_xlfn.CONCAT(REPT("0",6-LEN(Rapportage!B3121)),Rapportage!B3121)</f>
        <v>000000</v>
      </c>
      <c r="C3121" t="s">
        <v>6272</v>
      </c>
      <c r="D3121" t="s">
        <v>6273</v>
      </c>
      <c r="E3121" t="str">
        <f t="shared" si="48"/>
        <v>000000</v>
      </c>
      <c r="F3121" s="14">
        <f>ROUND((3600*Rapportage!E3121),0)</f>
        <v>0</v>
      </c>
      <c r="H3121">
        <v>3120</v>
      </c>
    </row>
    <row r="3122" spans="1:8" x14ac:dyDescent="0.25">
      <c r="A3122" t="str">
        <f>_xlfn.CONCAT(REPT("0",6-LEN(Rapportage!A3122)),Rapportage!A3122)</f>
        <v>000000</v>
      </c>
      <c r="B3122" t="str">
        <f>_xlfn.CONCAT(REPT("0",6-LEN(Rapportage!B3122)),Rapportage!B3122)</f>
        <v>000000</v>
      </c>
      <c r="C3122" t="s">
        <v>6274</v>
      </c>
      <c r="D3122" t="s">
        <v>6275</v>
      </c>
      <c r="E3122" t="str">
        <f t="shared" si="48"/>
        <v>000000</v>
      </c>
      <c r="F3122" s="14">
        <f>ROUND((3600*Rapportage!E3122),0)</f>
        <v>0</v>
      </c>
      <c r="H3122">
        <v>3121</v>
      </c>
    </row>
    <row r="3123" spans="1:8" x14ac:dyDescent="0.25">
      <c r="A3123" t="str">
        <f>_xlfn.CONCAT(REPT("0",6-LEN(Rapportage!A3123)),Rapportage!A3123)</f>
        <v>000000</v>
      </c>
      <c r="B3123" t="str">
        <f>_xlfn.CONCAT(REPT("0",6-LEN(Rapportage!B3123)),Rapportage!B3123)</f>
        <v>000000</v>
      </c>
      <c r="C3123" t="s">
        <v>6276</v>
      </c>
      <c r="D3123" t="s">
        <v>6277</v>
      </c>
      <c r="E3123" t="str">
        <f t="shared" si="48"/>
        <v>000000</v>
      </c>
      <c r="F3123" s="14">
        <f>ROUND((3600*Rapportage!E3123),0)</f>
        <v>0</v>
      </c>
      <c r="H3123">
        <v>3122</v>
      </c>
    </row>
    <row r="3124" spans="1:8" x14ac:dyDescent="0.25">
      <c r="A3124" t="str">
        <f>_xlfn.CONCAT(REPT("0",6-LEN(Rapportage!A3124)),Rapportage!A3124)</f>
        <v>000000</v>
      </c>
      <c r="B3124" t="str">
        <f>_xlfn.CONCAT(REPT("0",6-LEN(Rapportage!B3124)),Rapportage!B3124)</f>
        <v>000000</v>
      </c>
      <c r="C3124" t="s">
        <v>6278</v>
      </c>
      <c r="D3124" t="s">
        <v>6279</v>
      </c>
      <c r="E3124" t="str">
        <f t="shared" si="48"/>
        <v>000000</v>
      </c>
      <c r="F3124" s="14">
        <f>ROUND((3600*Rapportage!E3124),0)</f>
        <v>0</v>
      </c>
      <c r="H3124">
        <v>3123</v>
      </c>
    </row>
    <row r="3125" spans="1:8" x14ac:dyDescent="0.25">
      <c r="A3125" t="str">
        <f>_xlfn.CONCAT(REPT("0",6-LEN(Rapportage!A3125)),Rapportage!A3125)</f>
        <v>000000</v>
      </c>
      <c r="B3125" t="str">
        <f>_xlfn.CONCAT(REPT("0",6-LEN(Rapportage!B3125)),Rapportage!B3125)</f>
        <v>000000</v>
      </c>
      <c r="C3125" t="s">
        <v>6280</v>
      </c>
      <c r="D3125" t="s">
        <v>6281</v>
      </c>
      <c r="E3125" t="str">
        <f t="shared" si="48"/>
        <v>000000</v>
      </c>
      <c r="F3125" s="14">
        <f>ROUND((3600*Rapportage!E3125),0)</f>
        <v>0</v>
      </c>
      <c r="H3125">
        <v>3124</v>
      </c>
    </row>
    <row r="3126" spans="1:8" x14ac:dyDescent="0.25">
      <c r="A3126" t="str">
        <f>_xlfn.CONCAT(REPT("0",6-LEN(Rapportage!A3126)),Rapportage!A3126)</f>
        <v>000000</v>
      </c>
      <c r="B3126" t="str">
        <f>_xlfn.CONCAT(REPT("0",6-LEN(Rapportage!B3126)),Rapportage!B3126)</f>
        <v>000000</v>
      </c>
      <c r="C3126" t="s">
        <v>6282</v>
      </c>
      <c r="D3126" t="s">
        <v>6283</v>
      </c>
      <c r="E3126" t="str">
        <f t="shared" si="48"/>
        <v>000000</v>
      </c>
      <c r="F3126" s="14">
        <f>ROUND((3600*Rapportage!E3126),0)</f>
        <v>0</v>
      </c>
      <c r="H3126">
        <v>3125</v>
      </c>
    </row>
    <row r="3127" spans="1:8" x14ac:dyDescent="0.25">
      <c r="A3127" t="str">
        <f>_xlfn.CONCAT(REPT("0",6-LEN(Rapportage!A3127)),Rapportage!A3127)</f>
        <v>000000</v>
      </c>
      <c r="B3127" t="str">
        <f>_xlfn.CONCAT(REPT("0",6-LEN(Rapportage!B3127)),Rapportage!B3127)</f>
        <v>000000</v>
      </c>
      <c r="C3127" t="s">
        <v>6284</v>
      </c>
      <c r="D3127" t="s">
        <v>6285</v>
      </c>
      <c r="E3127" t="str">
        <f t="shared" si="48"/>
        <v>000000</v>
      </c>
      <c r="F3127" s="14">
        <f>ROUND((3600*Rapportage!E3127),0)</f>
        <v>0</v>
      </c>
      <c r="H3127">
        <v>3126</v>
      </c>
    </row>
    <row r="3128" spans="1:8" x14ac:dyDescent="0.25">
      <c r="A3128" t="str">
        <f>_xlfn.CONCAT(REPT("0",6-LEN(Rapportage!A3128)),Rapportage!A3128)</f>
        <v>000000</v>
      </c>
      <c r="B3128" t="str">
        <f>_xlfn.CONCAT(REPT("0",6-LEN(Rapportage!B3128)),Rapportage!B3128)</f>
        <v>000000</v>
      </c>
      <c r="C3128" t="s">
        <v>6286</v>
      </c>
      <c r="D3128" t="s">
        <v>6287</v>
      </c>
      <c r="E3128" t="str">
        <f t="shared" si="48"/>
        <v>000000</v>
      </c>
      <c r="F3128" s="14">
        <f>ROUND((3600*Rapportage!E3128),0)</f>
        <v>0</v>
      </c>
      <c r="H3128">
        <v>3127</v>
      </c>
    </row>
    <row r="3129" spans="1:8" x14ac:dyDescent="0.25">
      <c r="A3129" t="str">
        <f>_xlfn.CONCAT(REPT("0",6-LEN(Rapportage!A3129)),Rapportage!A3129)</f>
        <v>000000</v>
      </c>
      <c r="B3129" t="str">
        <f>_xlfn.CONCAT(REPT("0",6-LEN(Rapportage!B3129)),Rapportage!B3129)</f>
        <v>000000</v>
      </c>
      <c r="C3129" t="s">
        <v>6288</v>
      </c>
      <c r="D3129" t="s">
        <v>6289</v>
      </c>
      <c r="E3129" t="str">
        <f t="shared" si="48"/>
        <v>000000</v>
      </c>
      <c r="F3129" s="14">
        <f>ROUND((3600*Rapportage!E3129),0)</f>
        <v>0</v>
      </c>
      <c r="H3129">
        <v>3128</v>
      </c>
    </row>
    <row r="3130" spans="1:8" x14ac:dyDescent="0.25">
      <c r="A3130" t="str">
        <f>_xlfn.CONCAT(REPT("0",6-LEN(Rapportage!A3130)),Rapportage!A3130)</f>
        <v>000000</v>
      </c>
      <c r="B3130" t="str">
        <f>_xlfn.CONCAT(REPT("0",6-LEN(Rapportage!B3130)),Rapportage!B3130)</f>
        <v>000000</v>
      </c>
      <c r="C3130" t="s">
        <v>6290</v>
      </c>
      <c r="D3130" t="s">
        <v>6291</v>
      </c>
      <c r="E3130" t="str">
        <f t="shared" si="48"/>
        <v>000000</v>
      </c>
      <c r="F3130" s="14">
        <f>ROUND((3600*Rapportage!E3130),0)</f>
        <v>0</v>
      </c>
      <c r="H3130">
        <v>3129</v>
      </c>
    </row>
    <row r="3131" spans="1:8" x14ac:dyDescent="0.25">
      <c r="A3131" t="str">
        <f>_xlfn.CONCAT(REPT("0",6-LEN(Rapportage!A3131)),Rapportage!A3131)</f>
        <v>000000</v>
      </c>
      <c r="B3131" t="str">
        <f>_xlfn.CONCAT(REPT("0",6-LEN(Rapportage!B3131)),Rapportage!B3131)</f>
        <v>000000</v>
      </c>
      <c r="C3131" t="s">
        <v>6292</v>
      </c>
      <c r="D3131" t="s">
        <v>6293</v>
      </c>
      <c r="E3131" t="str">
        <f t="shared" si="48"/>
        <v>000000</v>
      </c>
      <c r="F3131" s="14">
        <f>ROUND((3600*Rapportage!E3131),0)</f>
        <v>0</v>
      </c>
      <c r="H3131">
        <v>3130</v>
      </c>
    </row>
    <row r="3132" spans="1:8" x14ac:dyDescent="0.25">
      <c r="A3132" t="str">
        <f>_xlfn.CONCAT(REPT("0",6-LEN(Rapportage!A3132)),Rapportage!A3132)</f>
        <v>000000</v>
      </c>
      <c r="B3132" t="str">
        <f>_xlfn.CONCAT(REPT("0",6-LEN(Rapportage!B3132)),Rapportage!B3132)</f>
        <v>000000</v>
      </c>
      <c r="C3132" t="s">
        <v>6294</v>
      </c>
      <c r="D3132" t="s">
        <v>6295</v>
      </c>
      <c r="E3132" t="str">
        <f t="shared" si="48"/>
        <v>000000</v>
      </c>
      <c r="F3132" s="14">
        <f>ROUND((3600*Rapportage!E3132),0)</f>
        <v>0</v>
      </c>
      <c r="H3132">
        <v>3131</v>
      </c>
    </row>
    <row r="3133" spans="1:8" x14ac:dyDescent="0.25">
      <c r="A3133" t="str">
        <f>_xlfn.CONCAT(REPT("0",6-LEN(Rapportage!A3133)),Rapportage!A3133)</f>
        <v>000000</v>
      </c>
      <c r="B3133" t="str">
        <f>_xlfn.CONCAT(REPT("0",6-LEN(Rapportage!B3133)),Rapportage!B3133)</f>
        <v>000000</v>
      </c>
      <c r="C3133" t="s">
        <v>6296</v>
      </c>
      <c r="D3133" t="s">
        <v>6297</v>
      </c>
      <c r="E3133" t="str">
        <f t="shared" si="48"/>
        <v>000000</v>
      </c>
      <c r="F3133" s="14">
        <f>ROUND((3600*Rapportage!E3133),0)</f>
        <v>0</v>
      </c>
      <c r="H3133">
        <v>3132</v>
      </c>
    </row>
    <row r="3134" spans="1:8" x14ac:dyDescent="0.25">
      <c r="A3134" t="str">
        <f>_xlfn.CONCAT(REPT("0",6-LEN(Rapportage!A3134)),Rapportage!A3134)</f>
        <v>000000</v>
      </c>
      <c r="B3134" t="str">
        <f>_xlfn.CONCAT(REPT("0",6-LEN(Rapportage!B3134)),Rapportage!B3134)</f>
        <v>000000</v>
      </c>
      <c r="C3134" t="s">
        <v>6298</v>
      </c>
      <c r="D3134" t="s">
        <v>6299</v>
      </c>
      <c r="E3134" t="str">
        <f t="shared" si="48"/>
        <v>000000</v>
      </c>
      <c r="F3134" s="14">
        <f>ROUND((3600*Rapportage!E3134),0)</f>
        <v>0</v>
      </c>
      <c r="H3134">
        <v>3133</v>
      </c>
    </row>
    <row r="3135" spans="1:8" x14ac:dyDescent="0.25">
      <c r="A3135" t="str">
        <f>_xlfn.CONCAT(REPT("0",6-LEN(Rapportage!A3135)),Rapportage!A3135)</f>
        <v>000000</v>
      </c>
      <c r="B3135" t="str">
        <f>_xlfn.CONCAT(REPT("0",6-LEN(Rapportage!B3135)),Rapportage!B3135)</f>
        <v>000000</v>
      </c>
      <c r="C3135" t="s">
        <v>6300</v>
      </c>
      <c r="D3135" t="s">
        <v>6301</v>
      </c>
      <c r="E3135" t="str">
        <f t="shared" si="48"/>
        <v>000000</v>
      </c>
      <c r="F3135" s="14">
        <f>ROUND((3600*Rapportage!E3135),0)</f>
        <v>0</v>
      </c>
      <c r="H3135">
        <v>3134</v>
      </c>
    </row>
    <row r="3136" spans="1:8" x14ac:dyDescent="0.25">
      <c r="A3136" t="str">
        <f>_xlfn.CONCAT(REPT("0",6-LEN(Rapportage!A3136)),Rapportage!A3136)</f>
        <v>000000</v>
      </c>
      <c r="B3136" t="str">
        <f>_xlfn.CONCAT(REPT("0",6-LEN(Rapportage!B3136)),Rapportage!B3136)</f>
        <v>000000</v>
      </c>
      <c r="C3136" t="s">
        <v>6302</v>
      </c>
      <c r="D3136" t="s">
        <v>6303</v>
      </c>
      <c r="E3136" t="str">
        <f t="shared" si="48"/>
        <v>000000</v>
      </c>
      <c r="F3136" s="14">
        <f>ROUND((3600*Rapportage!E3136),0)</f>
        <v>0</v>
      </c>
      <c r="H3136">
        <v>3135</v>
      </c>
    </row>
    <row r="3137" spans="1:8" x14ac:dyDescent="0.25">
      <c r="A3137" t="str">
        <f>_xlfn.CONCAT(REPT("0",6-LEN(Rapportage!A3137)),Rapportage!A3137)</f>
        <v>000000</v>
      </c>
      <c r="B3137" t="str">
        <f>_xlfn.CONCAT(REPT("0",6-LEN(Rapportage!B3137)),Rapportage!B3137)</f>
        <v>000000</v>
      </c>
      <c r="C3137" t="s">
        <v>6304</v>
      </c>
      <c r="D3137" t="s">
        <v>6305</v>
      </c>
      <c r="E3137" t="str">
        <f t="shared" si="48"/>
        <v>000000</v>
      </c>
      <c r="F3137" s="14">
        <f>ROUND((3600*Rapportage!E3137),0)</f>
        <v>0</v>
      </c>
      <c r="H3137">
        <v>3136</v>
      </c>
    </row>
    <row r="3138" spans="1:8" x14ac:dyDescent="0.25">
      <c r="A3138" t="str">
        <f>_xlfn.CONCAT(REPT("0",6-LEN(Rapportage!A3138)),Rapportage!A3138)</f>
        <v>000000</v>
      </c>
      <c r="B3138" t="str">
        <f>_xlfn.CONCAT(REPT("0",6-LEN(Rapportage!B3138)),Rapportage!B3138)</f>
        <v>000000</v>
      </c>
      <c r="C3138" t="s">
        <v>6306</v>
      </c>
      <c r="D3138" t="s">
        <v>6307</v>
      </c>
      <c r="E3138" t="str">
        <f t="shared" si="48"/>
        <v>000000</v>
      </c>
      <c r="F3138" s="14">
        <f>ROUND((3600*Rapportage!E3138),0)</f>
        <v>0</v>
      </c>
      <c r="H3138">
        <v>3137</v>
      </c>
    </row>
    <row r="3139" spans="1:8" x14ac:dyDescent="0.25">
      <c r="A3139" t="str">
        <f>_xlfn.CONCAT(REPT("0",6-LEN(Rapportage!A3139)),Rapportage!A3139)</f>
        <v>000000</v>
      </c>
      <c r="B3139" t="str">
        <f>_xlfn.CONCAT(REPT("0",6-LEN(Rapportage!B3139)),Rapportage!B3139)</f>
        <v>000000</v>
      </c>
      <c r="C3139" t="s">
        <v>6308</v>
      </c>
      <c r="D3139" t="s">
        <v>6309</v>
      </c>
      <c r="E3139" t="str">
        <f t="shared" ref="E3139:E3202" si="49">_xlfn.CONCAT(REPT("0",6-LEN(F3139)),F3139)</f>
        <v>000000</v>
      </c>
      <c r="F3139" s="14">
        <f>ROUND((3600*Rapportage!E3139),0)</f>
        <v>0</v>
      </c>
      <c r="H3139">
        <v>3138</v>
      </c>
    </row>
    <row r="3140" spans="1:8" x14ac:dyDescent="0.25">
      <c r="A3140" t="str">
        <f>_xlfn.CONCAT(REPT("0",6-LEN(Rapportage!A3140)),Rapportage!A3140)</f>
        <v>000000</v>
      </c>
      <c r="B3140" t="str">
        <f>_xlfn.CONCAT(REPT("0",6-LEN(Rapportage!B3140)),Rapportage!B3140)</f>
        <v>000000</v>
      </c>
      <c r="C3140" t="s">
        <v>6310</v>
      </c>
      <c r="D3140" t="s">
        <v>6311</v>
      </c>
      <c r="E3140" t="str">
        <f t="shared" si="49"/>
        <v>000000</v>
      </c>
      <c r="F3140" s="14">
        <f>ROUND((3600*Rapportage!E3140),0)</f>
        <v>0</v>
      </c>
      <c r="H3140">
        <v>3139</v>
      </c>
    </row>
    <row r="3141" spans="1:8" x14ac:dyDescent="0.25">
      <c r="A3141" t="str">
        <f>_xlfn.CONCAT(REPT("0",6-LEN(Rapportage!A3141)),Rapportage!A3141)</f>
        <v>000000</v>
      </c>
      <c r="B3141" t="str">
        <f>_xlfn.CONCAT(REPT("0",6-LEN(Rapportage!B3141)),Rapportage!B3141)</f>
        <v>000000</v>
      </c>
      <c r="C3141" t="s">
        <v>6312</v>
      </c>
      <c r="D3141" t="s">
        <v>6313</v>
      </c>
      <c r="E3141" t="str">
        <f t="shared" si="49"/>
        <v>000000</v>
      </c>
      <c r="F3141" s="14">
        <f>ROUND((3600*Rapportage!E3141),0)</f>
        <v>0</v>
      </c>
      <c r="H3141">
        <v>3140</v>
      </c>
    </row>
    <row r="3142" spans="1:8" x14ac:dyDescent="0.25">
      <c r="A3142" t="str">
        <f>_xlfn.CONCAT(REPT("0",6-LEN(Rapportage!A3142)),Rapportage!A3142)</f>
        <v>000000</v>
      </c>
      <c r="B3142" t="str">
        <f>_xlfn.CONCAT(REPT("0",6-LEN(Rapportage!B3142)),Rapportage!B3142)</f>
        <v>000000</v>
      </c>
      <c r="C3142" t="s">
        <v>6314</v>
      </c>
      <c r="D3142" t="s">
        <v>6315</v>
      </c>
      <c r="E3142" t="str">
        <f t="shared" si="49"/>
        <v>000000</v>
      </c>
      <c r="F3142" s="14">
        <f>ROUND((3600*Rapportage!E3142),0)</f>
        <v>0</v>
      </c>
      <c r="H3142">
        <v>3141</v>
      </c>
    </row>
    <row r="3143" spans="1:8" x14ac:dyDescent="0.25">
      <c r="A3143" t="str">
        <f>_xlfn.CONCAT(REPT("0",6-LEN(Rapportage!A3143)),Rapportage!A3143)</f>
        <v>000000</v>
      </c>
      <c r="B3143" t="str">
        <f>_xlfn.CONCAT(REPT("0",6-LEN(Rapportage!B3143)),Rapportage!B3143)</f>
        <v>000000</v>
      </c>
      <c r="C3143" t="s">
        <v>6316</v>
      </c>
      <c r="D3143" t="s">
        <v>6317</v>
      </c>
      <c r="E3143" t="str">
        <f t="shared" si="49"/>
        <v>000000</v>
      </c>
      <c r="F3143" s="14">
        <f>ROUND((3600*Rapportage!E3143),0)</f>
        <v>0</v>
      </c>
      <c r="H3143">
        <v>3142</v>
      </c>
    </row>
    <row r="3144" spans="1:8" x14ac:dyDescent="0.25">
      <c r="A3144" t="str">
        <f>_xlfn.CONCAT(REPT("0",6-LEN(Rapportage!A3144)),Rapportage!A3144)</f>
        <v>000000</v>
      </c>
      <c r="B3144" t="str">
        <f>_xlfn.CONCAT(REPT("0",6-LEN(Rapportage!B3144)),Rapportage!B3144)</f>
        <v>000000</v>
      </c>
      <c r="C3144" t="s">
        <v>6318</v>
      </c>
      <c r="D3144" t="s">
        <v>6319</v>
      </c>
      <c r="E3144" t="str">
        <f t="shared" si="49"/>
        <v>000000</v>
      </c>
      <c r="F3144" s="14">
        <f>ROUND((3600*Rapportage!E3144),0)</f>
        <v>0</v>
      </c>
      <c r="H3144">
        <v>3143</v>
      </c>
    </row>
    <row r="3145" spans="1:8" x14ac:dyDescent="0.25">
      <c r="A3145" t="str">
        <f>_xlfn.CONCAT(REPT("0",6-LEN(Rapportage!A3145)),Rapportage!A3145)</f>
        <v>000000</v>
      </c>
      <c r="B3145" t="str">
        <f>_xlfn.CONCAT(REPT("0",6-LEN(Rapportage!B3145)),Rapportage!B3145)</f>
        <v>000000</v>
      </c>
      <c r="C3145" t="s">
        <v>6320</v>
      </c>
      <c r="D3145" t="s">
        <v>6321</v>
      </c>
      <c r="E3145" t="str">
        <f t="shared" si="49"/>
        <v>000000</v>
      </c>
      <c r="F3145" s="14">
        <f>ROUND((3600*Rapportage!E3145),0)</f>
        <v>0</v>
      </c>
      <c r="H3145">
        <v>3144</v>
      </c>
    </row>
    <row r="3146" spans="1:8" x14ac:dyDescent="0.25">
      <c r="A3146" t="str">
        <f>_xlfn.CONCAT(REPT("0",6-LEN(Rapportage!A3146)),Rapportage!A3146)</f>
        <v>000000</v>
      </c>
      <c r="B3146" t="str">
        <f>_xlfn.CONCAT(REPT("0",6-LEN(Rapportage!B3146)),Rapportage!B3146)</f>
        <v>000000</v>
      </c>
      <c r="C3146" t="s">
        <v>6322</v>
      </c>
      <c r="D3146" t="s">
        <v>6323</v>
      </c>
      <c r="E3146" t="str">
        <f t="shared" si="49"/>
        <v>000000</v>
      </c>
      <c r="F3146" s="14">
        <f>ROUND((3600*Rapportage!E3146),0)</f>
        <v>0</v>
      </c>
      <c r="H3146">
        <v>3145</v>
      </c>
    </row>
    <row r="3147" spans="1:8" x14ac:dyDescent="0.25">
      <c r="A3147" t="str">
        <f>_xlfn.CONCAT(REPT("0",6-LEN(Rapportage!A3147)),Rapportage!A3147)</f>
        <v>000000</v>
      </c>
      <c r="B3147" t="str">
        <f>_xlfn.CONCAT(REPT("0",6-LEN(Rapportage!B3147)),Rapportage!B3147)</f>
        <v>000000</v>
      </c>
      <c r="C3147" t="s">
        <v>6324</v>
      </c>
      <c r="D3147" t="s">
        <v>6325</v>
      </c>
      <c r="E3147" t="str">
        <f t="shared" si="49"/>
        <v>000000</v>
      </c>
      <c r="F3147" s="14">
        <f>ROUND((3600*Rapportage!E3147),0)</f>
        <v>0</v>
      </c>
      <c r="H3147">
        <v>3146</v>
      </c>
    </row>
    <row r="3148" spans="1:8" x14ac:dyDescent="0.25">
      <c r="A3148" t="str">
        <f>_xlfn.CONCAT(REPT("0",6-LEN(Rapportage!A3148)),Rapportage!A3148)</f>
        <v>000000</v>
      </c>
      <c r="B3148" t="str">
        <f>_xlfn.CONCAT(REPT("0",6-LEN(Rapportage!B3148)),Rapportage!B3148)</f>
        <v>000000</v>
      </c>
      <c r="C3148" t="s">
        <v>6326</v>
      </c>
      <c r="D3148" t="s">
        <v>6327</v>
      </c>
      <c r="E3148" t="str">
        <f t="shared" si="49"/>
        <v>000000</v>
      </c>
      <c r="F3148" s="14">
        <f>ROUND((3600*Rapportage!E3148),0)</f>
        <v>0</v>
      </c>
      <c r="H3148">
        <v>3147</v>
      </c>
    </row>
    <row r="3149" spans="1:8" x14ac:dyDescent="0.25">
      <c r="A3149" t="str">
        <f>_xlfn.CONCAT(REPT("0",6-LEN(Rapportage!A3149)),Rapportage!A3149)</f>
        <v>000000</v>
      </c>
      <c r="B3149" t="str">
        <f>_xlfn.CONCAT(REPT("0",6-LEN(Rapportage!B3149)),Rapportage!B3149)</f>
        <v>000000</v>
      </c>
      <c r="C3149" t="s">
        <v>6328</v>
      </c>
      <c r="D3149" t="s">
        <v>6329</v>
      </c>
      <c r="E3149" t="str">
        <f t="shared" si="49"/>
        <v>000000</v>
      </c>
      <c r="F3149" s="14">
        <f>ROUND((3600*Rapportage!E3149),0)</f>
        <v>0</v>
      </c>
      <c r="H3149">
        <v>3148</v>
      </c>
    </row>
    <row r="3150" spans="1:8" x14ac:dyDescent="0.25">
      <c r="A3150" t="str">
        <f>_xlfn.CONCAT(REPT("0",6-LEN(Rapportage!A3150)),Rapportage!A3150)</f>
        <v>000000</v>
      </c>
      <c r="B3150" t="str">
        <f>_xlfn.CONCAT(REPT("0",6-LEN(Rapportage!B3150)),Rapportage!B3150)</f>
        <v>000000</v>
      </c>
      <c r="C3150" t="s">
        <v>6330</v>
      </c>
      <c r="D3150" t="s">
        <v>6331</v>
      </c>
      <c r="E3150" t="str">
        <f t="shared" si="49"/>
        <v>000000</v>
      </c>
      <c r="F3150" s="14">
        <f>ROUND((3600*Rapportage!E3150),0)</f>
        <v>0</v>
      </c>
      <c r="H3150">
        <v>3149</v>
      </c>
    </row>
    <row r="3151" spans="1:8" x14ac:dyDescent="0.25">
      <c r="A3151" t="str">
        <f>_xlfn.CONCAT(REPT("0",6-LEN(Rapportage!A3151)),Rapportage!A3151)</f>
        <v>000000</v>
      </c>
      <c r="B3151" t="str">
        <f>_xlfn.CONCAT(REPT("0",6-LEN(Rapportage!B3151)),Rapportage!B3151)</f>
        <v>000000</v>
      </c>
      <c r="C3151" t="s">
        <v>6332</v>
      </c>
      <c r="D3151" t="s">
        <v>6333</v>
      </c>
      <c r="E3151" t="str">
        <f t="shared" si="49"/>
        <v>000000</v>
      </c>
      <c r="F3151" s="14">
        <f>ROUND((3600*Rapportage!E3151),0)</f>
        <v>0</v>
      </c>
      <c r="H3151">
        <v>3150</v>
      </c>
    </row>
    <row r="3152" spans="1:8" x14ac:dyDescent="0.25">
      <c r="A3152" t="str">
        <f>_xlfn.CONCAT(REPT("0",6-LEN(Rapportage!A3152)),Rapportage!A3152)</f>
        <v>000000</v>
      </c>
      <c r="B3152" t="str">
        <f>_xlfn.CONCAT(REPT("0",6-LEN(Rapportage!B3152)),Rapportage!B3152)</f>
        <v>000000</v>
      </c>
      <c r="C3152" t="s">
        <v>6334</v>
      </c>
      <c r="D3152" t="s">
        <v>6335</v>
      </c>
      <c r="E3152" t="str">
        <f t="shared" si="49"/>
        <v>000000</v>
      </c>
      <c r="F3152" s="14">
        <f>ROUND((3600*Rapportage!E3152),0)</f>
        <v>0</v>
      </c>
      <c r="H3152">
        <v>3151</v>
      </c>
    </row>
    <row r="3153" spans="1:8" x14ac:dyDescent="0.25">
      <c r="A3153" t="str">
        <f>_xlfn.CONCAT(REPT("0",6-LEN(Rapportage!A3153)),Rapportage!A3153)</f>
        <v>000000</v>
      </c>
      <c r="B3153" t="str">
        <f>_xlfn.CONCAT(REPT("0",6-LEN(Rapportage!B3153)),Rapportage!B3153)</f>
        <v>000000</v>
      </c>
      <c r="C3153" t="s">
        <v>6336</v>
      </c>
      <c r="D3153" t="s">
        <v>6337</v>
      </c>
      <c r="E3153" t="str">
        <f t="shared" si="49"/>
        <v>000000</v>
      </c>
      <c r="F3153" s="14">
        <f>ROUND((3600*Rapportage!E3153),0)</f>
        <v>0</v>
      </c>
      <c r="H3153">
        <v>3152</v>
      </c>
    </row>
    <row r="3154" spans="1:8" x14ac:dyDescent="0.25">
      <c r="A3154" t="str">
        <f>_xlfn.CONCAT(REPT("0",6-LEN(Rapportage!A3154)),Rapportage!A3154)</f>
        <v>000000</v>
      </c>
      <c r="B3154" t="str">
        <f>_xlfn.CONCAT(REPT("0",6-LEN(Rapportage!B3154)),Rapportage!B3154)</f>
        <v>000000</v>
      </c>
      <c r="C3154" t="s">
        <v>6338</v>
      </c>
      <c r="D3154" t="s">
        <v>6339</v>
      </c>
      <c r="E3154" t="str">
        <f t="shared" si="49"/>
        <v>000000</v>
      </c>
      <c r="F3154" s="14">
        <f>ROUND((3600*Rapportage!E3154),0)</f>
        <v>0</v>
      </c>
      <c r="H3154">
        <v>3153</v>
      </c>
    </row>
    <row r="3155" spans="1:8" x14ac:dyDescent="0.25">
      <c r="A3155" t="str">
        <f>_xlfn.CONCAT(REPT("0",6-LEN(Rapportage!A3155)),Rapportage!A3155)</f>
        <v>000000</v>
      </c>
      <c r="B3155" t="str">
        <f>_xlfn.CONCAT(REPT("0",6-LEN(Rapportage!B3155)),Rapportage!B3155)</f>
        <v>000000</v>
      </c>
      <c r="C3155" t="s">
        <v>6340</v>
      </c>
      <c r="D3155" t="s">
        <v>6341</v>
      </c>
      <c r="E3155" t="str">
        <f t="shared" si="49"/>
        <v>000000</v>
      </c>
      <c r="F3155" s="14">
        <f>ROUND((3600*Rapportage!E3155),0)</f>
        <v>0</v>
      </c>
      <c r="H3155">
        <v>3154</v>
      </c>
    </row>
    <row r="3156" spans="1:8" x14ac:dyDescent="0.25">
      <c r="A3156" t="str">
        <f>_xlfn.CONCAT(REPT("0",6-LEN(Rapportage!A3156)),Rapportage!A3156)</f>
        <v>000000</v>
      </c>
      <c r="B3156" t="str">
        <f>_xlfn.CONCAT(REPT("0",6-LEN(Rapportage!B3156)),Rapportage!B3156)</f>
        <v>000000</v>
      </c>
      <c r="C3156" t="s">
        <v>6342</v>
      </c>
      <c r="D3156" t="s">
        <v>6343</v>
      </c>
      <c r="E3156" t="str">
        <f t="shared" si="49"/>
        <v>000000</v>
      </c>
      <c r="F3156" s="14">
        <f>ROUND((3600*Rapportage!E3156),0)</f>
        <v>0</v>
      </c>
      <c r="H3156">
        <v>3155</v>
      </c>
    </row>
    <row r="3157" spans="1:8" x14ac:dyDescent="0.25">
      <c r="A3157" t="str">
        <f>_xlfn.CONCAT(REPT("0",6-LEN(Rapportage!A3157)),Rapportage!A3157)</f>
        <v>000000</v>
      </c>
      <c r="B3157" t="str">
        <f>_xlfn.CONCAT(REPT("0",6-LEN(Rapportage!B3157)),Rapportage!B3157)</f>
        <v>000000</v>
      </c>
      <c r="C3157" t="s">
        <v>6344</v>
      </c>
      <c r="D3157" t="s">
        <v>6345</v>
      </c>
      <c r="E3157" t="str">
        <f t="shared" si="49"/>
        <v>000000</v>
      </c>
      <c r="F3157" s="14">
        <f>ROUND((3600*Rapportage!E3157),0)</f>
        <v>0</v>
      </c>
      <c r="H3157">
        <v>3156</v>
      </c>
    </row>
    <row r="3158" spans="1:8" x14ac:dyDescent="0.25">
      <c r="A3158" t="str">
        <f>_xlfn.CONCAT(REPT("0",6-LEN(Rapportage!A3158)),Rapportage!A3158)</f>
        <v>000000</v>
      </c>
      <c r="B3158" t="str">
        <f>_xlfn.CONCAT(REPT("0",6-LEN(Rapportage!B3158)),Rapportage!B3158)</f>
        <v>000000</v>
      </c>
      <c r="C3158" t="s">
        <v>6346</v>
      </c>
      <c r="D3158" t="s">
        <v>6347</v>
      </c>
      <c r="E3158" t="str">
        <f t="shared" si="49"/>
        <v>000000</v>
      </c>
      <c r="F3158" s="14">
        <f>ROUND((3600*Rapportage!E3158),0)</f>
        <v>0</v>
      </c>
      <c r="H3158">
        <v>3157</v>
      </c>
    </row>
    <row r="3159" spans="1:8" x14ac:dyDescent="0.25">
      <c r="A3159" t="str">
        <f>_xlfn.CONCAT(REPT("0",6-LEN(Rapportage!A3159)),Rapportage!A3159)</f>
        <v>000000</v>
      </c>
      <c r="B3159" t="str">
        <f>_xlfn.CONCAT(REPT("0",6-LEN(Rapportage!B3159)),Rapportage!B3159)</f>
        <v>000000</v>
      </c>
      <c r="C3159" t="s">
        <v>6348</v>
      </c>
      <c r="D3159" t="s">
        <v>6349</v>
      </c>
      <c r="E3159" t="str">
        <f t="shared" si="49"/>
        <v>000000</v>
      </c>
      <c r="F3159" s="14">
        <f>ROUND((3600*Rapportage!E3159),0)</f>
        <v>0</v>
      </c>
      <c r="H3159">
        <v>3158</v>
      </c>
    </row>
    <row r="3160" spans="1:8" x14ac:dyDescent="0.25">
      <c r="A3160" t="str">
        <f>_xlfn.CONCAT(REPT("0",6-LEN(Rapportage!A3160)),Rapportage!A3160)</f>
        <v>000000</v>
      </c>
      <c r="B3160" t="str">
        <f>_xlfn.CONCAT(REPT("0",6-LEN(Rapportage!B3160)),Rapportage!B3160)</f>
        <v>000000</v>
      </c>
      <c r="C3160" t="s">
        <v>6350</v>
      </c>
      <c r="D3160" t="s">
        <v>6351</v>
      </c>
      <c r="E3160" t="str">
        <f t="shared" si="49"/>
        <v>000000</v>
      </c>
      <c r="F3160" s="14">
        <f>ROUND((3600*Rapportage!E3160),0)</f>
        <v>0</v>
      </c>
      <c r="H3160">
        <v>3159</v>
      </c>
    </row>
    <row r="3161" spans="1:8" x14ac:dyDescent="0.25">
      <c r="A3161" t="str">
        <f>_xlfn.CONCAT(REPT("0",6-LEN(Rapportage!A3161)),Rapportage!A3161)</f>
        <v>000000</v>
      </c>
      <c r="B3161" t="str">
        <f>_xlfn.CONCAT(REPT("0",6-LEN(Rapportage!B3161)),Rapportage!B3161)</f>
        <v>000000</v>
      </c>
      <c r="C3161" t="s">
        <v>6352</v>
      </c>
      <c r="D3161" t="s">
        <v>6353</v>
      </c>
      <c r="E3161" t="str">
        <f t="shared" si="49"/>
        <v>000000</v>
      </c>
      <c r="F3161" s="14">
        <f>ROUND((3600*Rapportage!E3161),0)</f>
        <v>0</v>
      </c>
      <c r="H3161">
        <v>3160</v>
      </c>
    </row>
    <row r="3162" spans="1:8" x14ac:dyDescent="0.25">
      <c r="A3162" t="str">
        <f>_xlfn.CONCAT(REPT("0",6-LEN(Rapportage!A3162)),Rapportage!A3162)</f>
        <v>000000</v>
      </c>
      <c r="B3162" t="str">
        <f>_xlfn.CONCAT(REPT("0",6-LEN(Rapportage!B3162)),Rapportage!B3162)</f>
        <v>000000</v>
      </c>
      <c r="C3162" t="s">
        <v>6354</v>
      </c>
      <c r="D3162" t="s">
        <v>6355</v>
      </c>
      <c r="E3162" t="str">
        <f t="shared" si="49"/>
        <v>000000</v>
      </c>
      <c r="F3162" s="14">
        <f>ROUND((3600*Rapportage!E3162),0)</f>
        <v>0</v>
      </c>
      <c r="H3162">
        <v>3161</v>
      </c>
    </row>
    <row r="3163" spans="1:8" x14ac:dyDescent="0.25">
      <c r="A3163" t="str">
        <f>_xlfn.CONCAT(REPT("0",6-LEN(Rapportage!A3163)),Rapportage!A3163)</f>
        <v>000000</v>
      </c>
      <c r="B3163" t="str">
        <f>_xlfn.CONCAT(REPT("0",6-LEN(Rapportage!B3163)),Rapportage!B3163)</f>
        <v>000000</v>
      </c>
      <c r="C3163" t="s">
        <v>6356</v>
      </c>
      <c r="D3163" t="s">
        <v>6357</v>
      </c>
      <c r="E3163" t="str">
        <f t="shared" si="49"/>
        <v>000000</v>
      </c>
      <c r="F3163" s="14">
        <f>ROUND((3600*Rapportage!E3163),0)</f>
        <v>0</v>
      </c>
      <c r="H3163">
        <v>3162</v>
      </c>
    </row>
    <row r="3164" spans="1:8" x14ac:dyDescent="0.25">
      <c r="A3164" t="str">
        <f>_xlfn.CONCAT(REPT("0",6-LEN(Rapportage!A3164)),Rapportage!A3164)</f>
        <v>000000</v>
      </c>
      <c r="B3164" t="str">
        <f>_xlfn.CONCAT(REPT("0",6-LEN(Rapportage!B3164)),Rapportage!B3164)</f>
        <v>000000</v>
      </c>
      <c r="C3164" t="s">
        <v>6358</v>
      </c>
      <c r="D3164" t="s">
        <v>6359</v>
      </c>
      <c r="E3164" t="str">
        <f t="shared" si="49"/>
        <v>000000</v>
      </c>
      <c r="F3164" s="14">
        <f>ROUND((3600*Rapportage!E3164),0)</f>
        <v>0</v>
      </c>
      <c r="H3164">
        <v>3163</v>
      </c>
    </row>
    <row r="3165" spans="1:8" x14ac:dyDescent="0.25">
      <c r="A3165" t="str">
        <f>_xlfn.CONCAT(REPT("0",6-LEN(Rapportage!A3165)),Rapportage!A3165)</f>
        <v>000000</v>
      </c>
      <c r="B3165" t="str">
        <f>_xlfn.CONCAT(REPT("0",6-LEN(Rapportage!B3165)),Rapportage!B3165)</f>
        <v>000000</v>
      </c>
      <c r="C3165" t="s">
        <v>6360</v>
      </c>
      <c r="D3165" t="s">
        <v>6361</v>
      </c>
      <c r="E3165" t="str">
        <f t="shared" si="49"/>
        <v>000000</v>
      </c>
      <c r="F3165" s="14">
        <f>ROUND((3600*Rapportage!E3165),0)</f>
        <v>0</v>
      </c>
      <c r="H3165">
        <v>3164</v>
      </c>
    </row>
    <row r="3166" spans="1:8" x14ac:dyDescent="0.25">
      <c r="A3166" t="str">
        <f>_xlfn.CONCAT(REPT("0",6-LEN(Rapportage!A3166)),Rapportage!A3166)</f>
        <v>000000</v>
      </c>
      <c r="B3166" t="str">
        <f>_xlfn.CONCAT(REPT("0",6-LEN(Rapportage!B3166)),Rapportage!B3166)</f>
        <v>000000</v>
      </c>
      <c r="C3166" t="s">
        <v>6362</v>
      </c>
      <c r="D3166" t="s">
        <v>6363</v>
      </c>
      <c r="E3166" t="str">
        <f t="shared" si="49"/>
        <v>000000</v>
      </c>
      <c r="F3166" s="14">
        <f>ROUND((3600*Rapportage!E3166),0)</f>
        <v>0</v>
      </c>
      <c r="H3166">
        <v>3165</v>
      </c>
    </row>
    <row r="3167" spans="1:8" x14ac:dyDescent="0.25">
      <c r="A3167" t="str">
        <f>_xlfn.CONCAT(REPT("0",6-LEN(Rapportage!A3167)),Rapportage!A3167)</f>
        <v>000000</v>
      </c>
      <c r="B3167" t="str">
        <f>_xlfn.CONCAT(REPT("0",6-LEN(Rapportage!B3167)),Rapportage!B3167)</f>
        <v>000000</v>
      </c>
      <c r="C3167" t="s">
        <v>6364</v>
      </c>
      <c r="D3167" t="s">
        <v>6365</v>
      </c>
      <c r="E3167" t="str">
        <f t="shared" si="49"/>
        <v>000000</v>
      </c>
      <c r="F3167" s="14">
        <f>ROUND((3600*Rapportage!E3167),0)</f>
        <v>0</v>
      </c>
      <c r="H3167">
        <v>3166</v>
      </c>
    </row>
    <row r="3168" spans="1:8" x14ac:dyDescent="0.25">
      <c r="A3168" t="str">
        <f>_xlfn.CONCAT(REPT("0",6-LEN(Rapportage!A3168)),Rapportage!A3168)</f>
        <v>000000</v>
      </c>
      <c r="B3168" t="str">
        <f>_xlfn.CONCAT(REPT("0",6-LEN(Rapportage!B3168)),Rapportage!B3168)</f>
        <v>000000</v>
      </c>
      <c r="C3168" t="s">
        <v>6366</v>
      </c>
      <c r="D3168" t="s">
        <v>6367</v>
      </c>
      <c r="E3168" t="str">
        <f t="shared" si="49"/>
        <v>000000</v>
      </c>
      <c r="F3168" s="14">
        <f>ROUND((3600*Rapportage!E3168),0)</f>
        <v>0</v>
      </c>
      <c r="H3168">
        <v>3167</v>
      </c>
    </row>
    <row r="3169" spans="1:8" x14ac:dyDescent="0.25">
      <c r="A3169" t="str">
        <f>_xlfn.CONCAT(REPT("0",6-LEN(Rapportage!A3169)),Rapportage!A3169)</f>
        <v>000000</v>
      </c>
      <c r="B3169" t="str">
        <f>_xlfn.CONCAT(REPT("0",6-LEN(Rapportage!B3169)),Rapportage!B3169)</f>
        <v>000000</v>
      </c>
      <c r="C3169" t="s">
        <v>6368</v>
      </c>
      <c r="D3169" t="s">
        <v>6369</v>
      </c>
      <c r="E3169" t="str">
        <f t="shared" si="49"/>
        <v>000000</v>
      </c>
      <c r="F3169" s="14">
        <f>ROUND((3600*Rapportage!E3169),0)</f>
        <v>0</v>
      </c>
      <c r="H3169">
        <v>3168</v>
      </c>
    </row>
    <row r="3170" spans="1:8" x14ac:dyDescent="0.25">
      <c r="A3170" t="str">
        <f>_xlfn.CONCAT(REPT("0",6-LEN(Rapportage!A3170)),Rapportage!A3170)</f>
        <v>000000</v>
      </c>
      <c r="B3170" t="str">
        <f>_xlfn.CONCAT(REPT("0",6-LEN(Rapportage!B3170)),Rapportage!B3170)</f>
        <v>000000</v>
      </c>
      <c r="C3170" t="s">
        <v>6370</v>
      </c>
      <c r="D3170" t="s">
        <v>6371</v>
      </c>
      <c r="E3170" t="str">
        <f t="shared" si="49"/>
        <v>000000</v>
      </c>
      <c r="F3170" s="14">
        <f>ROUND((3600*Rapportage!E3170),0)</f>
        <v>0</v>
      </c>
      <c r="H3170">
        <v>3169</v>
      </c>
    </row>
    <row r="3171" spans="1:8" x14ac:dyDescent="0.25">
      <c r="A3171" t="str">
        <f>_xlfn.CONCAT(REPT("0",6-LEN(Rapportage!A3171)),Rapportage!A3171)</f>
        <v>000000</v>
      </c>
      <c r="B3171" t="str">
        <f>_xlfn.CONCAT(REPT("0",6-LEN(Rapportage!B3171)),Rapportage!B3171)</f>
        <v>000000</v>
      </c>
      <c r="C3171" t="s">
        <v>6372</v>
      </c>
      <c r="D3171" t="s">
        <v>6373</v>
      </c>
      <c r="E3171" t="str">
        <f t="shared" si="49"/>
        <v>000000</v>
      </c>
      <c r="F3171" s="14">
        <f>ROUND((3600*Rapportage!E3171),0)</f>
        <v>0</v>
      </c>
      <c r="H3171">
        <v>3170</v>
      </c>
    </row>
    <row r="3172" spans="1:8" x14ac:dyDescent="0.25">
      <c r="A3172" t="str">
        <f>_xlfn.CONCAT(REPT("0",6-LEN(Rapportage!A3172)),Rapportage!A3172)</f>
        <v>000000</v>
      </c>
      <c r="B3172" t="str">
        <f>_xlfn.CONCAT(REPT("0",6-LEN(Rapportage!B3172)),Rapportage!B3172)</f>
        <v>000000</v>
      </c>
      <c r="C3172" t="s">
        <v>6374</v>
      </c>
      <c r="D3172" t="s">
        <v>6375</v>
      </c>
      <c r="E3172" t="str">
        <f t="shared" si="49"/>
        <v>000000</v>
      </c>
      <c r="F3172" s="14">
        <f>ROUND((3600*Rapportage!E3172),0)</f>
        <v>0</v>
      </c>
      <c r="H3172">
        <v>3171</v>
      </c>
    </row>
    <row r="3173" spans="1:8" x14ac:dyDescent="0.25">
      <c r="A3173" t="str">
        <f>_xlfn.CONCAT(REPT("0",6-LEN(Rapportage!A3173)),Rapportage!A3173)</f>
        <v>000000</v>
      </c>
      <c r="B3173" t="str">
        <f>_xlfn.CONCAT(REPT("0",6-LEN(Rapportage!B3173)),Rapportage!B3173)</f>
        <v>000000</v>
      </c>
      <c r="C3173" t="s">
        <v>6376</v>
      </c>
      <c r="D3173" t="s">
        <v>6377</v>
      </c>
      <c r="E3173" t="str">
        <f t="shared" si="49"/>
        <v>000000</v>
      </c>
      <c r="F3173" s="14">
        <f>ROUND((3600*Rapportage!E3173),0)</f>
        <v>0</v>
      </c>
      <c r="H3173">
        <v>3172</v>
      </c>
    </row>
    <row r="3174" spans="1:8" x14ac:dyDescent="0.25">
      <c r="A3174" t="str">
        <f>_xlfn.CONCAT(REPT("0",6-LEN(Rapportage!A3174)),Rapportage!A3174)</f>
        <v>000000</v>
      </c>
      <c r="B3174" t="str">
        <f>_xlfn.CONCAT(REPT("0",6-LEN(Rapportage!B3174)),Rapportage!B3174)</f>
        <v>000000</v>
      </c>
      <c r="C3174" t="s">
        <v>6378</v>
      </c>
      <c r="D3174" t="s">
        <v>6379</v>
      </c>
      <c r="E3174" t="str">
        <f t="shared" si="49"/>
        <v>000000</v>
      </c>
      <c r="F3174" s="14">
        <f>ROUND((3600*Rapportage!E3174),0)</f>
        <v>0</v>
      </c>
      <c r="H3174">
        <v>3173</v>
      </c>
    </row>
    <row r="3175" spans="1:8" x14ac:dyDescent="0.25">
      <c r="A3175" t="str">
        <f>_xlfn.CONCAT(REPT("0",6-LEN(Rapportage!A3175)),Rapportage!A3175)</f>
        <v>000000</v>
      </c>
      <c r="B3175" t="str">
        <f>_xlfn.CONCAT(REPT("0",6-LEN(Rapportage!B3175)),Rapportage!B3175)</f>
        <v>000000</v>
      </c>
      <c r="C3175" t="s">
        <v>6380</v>
      </c>
      <c r="D3175" t="s">
        <v>6381</v>
      </c>
      <c r="E3175" t="str">
        <f t="shared" si="49"/>
        <v>000000</v>
      </c>
      <c r="F3175" s="14">
        <f>ROUND((3600*Rapportage!E3175),0)</f>
        <v>0</v>
      </c>
      <c r="H3175">
        <v>3174</v>
      </c>
    </row>
    <row r="3176" spans="1:8" x14ac:dyDescent="0.25">
      <c r="A3176" t="str">
        <f>_xlfn.CONCAT(REPT("0",6-LEN(Rapportage!A3176)),Rapportage!A3176)</f>
        <v>000000</v>
      </c>
      <c r="B3176" t="str">
        <f>_xlfn.CONCAT(REPT("0",6-LEN(Rapportage!B3176)),Rapportage!B3176)</f>
        <v>000000</v>
      </c>
      <c r="C3176" t="s">
        <v>6382</v>
      </c>
      <c r="D3176" t="s">
        <v>6383</v>
      </c>
      <c r="E3176" t="str">
        <f t="shared" si="49"/>
        <v>000000</v>
      </c>
      <c r="F3176" s="14">
        <f>ROUND((3600*Rapportage!E3176),0)</f>
        <v>0</v>
      </c>
      <c r="H3176">
        <v>3175</v>
      </c>
    </row>
    <row r="3177" spans="1:8" x14ac:dyDescent="0.25">
      <c r="A3177" t="str">
        <f>_xlfn.CONCAT(REPT("0",6-LEN(Rapportage!A3177)),Rapportage!A3177)</f>
        <v>000000</v>
      </c>
      <c r="B3177" t="str">
        <f>_xlfn.CONCAT(REPT("0",6-LEN(Rapportage!B3177)),Rapportage!B3177)</f>
        <v>000000</v>
      </c>
      <c r="C3177" t="s">
        <v>6384</v>
      </c>
      <c r="D3177" t="s">
        <v>6385</v>
      </c>
      <c r="E3177" t="str">
        <f t="shared" si="49"/>
        <v>000000</v>
      </c>
      <c r="F3177" s="14">
        <f>ROUND((3600*Rapportage!E3177),0)</f>
        <v>0</v>
      </c>
      <c r="H3177">
        <v>3176</v>
      </c>
    </row>
    <row r="3178" spans="1:8" x14ac:dyDescent="0.25">
      <c r="A3178" t="str">
        <f>_xlfn.CONCAT(REPT("0",6-LEN(Rapportage!A3178)),Rapportage!A3178)</f>
        <v>000000</v>
      </c>
      <c r="B3178" t="str">
        <f>_xlfn.CONCAT(REPT("0",6-LEN(Rapportage!B3178)),Rapportage!B3178)</f>
        <v>000000</v>
      </c>
      <c r="C3178" t="s">
        <v>6386</v>
      </c>
      <c r="D3178" t="s">
        <v>6387</v>
      </c>
      <c r="E3178" t="str">
        <f t="shared" si="49"/>
        <v>000000</v>
      </c>
      <c r="F3178" s="14">
        <f>ROUND((3600*Rapportage!E3178),0)</f>
        <v>0</v>
      </c>
      <c r="H3178">
        <v>3177</v>
      </c>
    </row>
    <row r="3179" spans="1:8" x14ac:dyDescent="0.25">
      <c r="A3179" t="str">
        <f>_xlfn.CONCAT(REPT("0",6-LEN(Rapportage!A3179)),Rapportage!A3179)</f>
        <v>000000</v>
      </c>
      <c r="B3179" t="str">
        <f>_xlfn.CONCAT(REPT("0",6-LEN(Rapportage!B3179)),Rapportage!B3179)</f>
        <v>000000</v>
      </c>
      <c r="C3179" t="s">
        <v>6388</v>
      </c>
      <c r="D3179" t="s">
        <v>6389</v>
      </c>
      <c r="E3179" t="str">
        <f t="shared" si="49"/>
        <v>000000</v>
      </c>
      <c r="F3179" s="14">
        <f>ROUND((3600*Rapportage!E3179),0)</f>
        <v>0</v>
      </c>
      <c r="H3179">
        <v>3178</v>
      </c>
    </row>
    <row r="3180" spans="1:8" x14ac:dyDescent="0.25">
      <c r="A3180" t="str">
        <f>_xlfn.CONCAT(REPT("0",6-LEN(Rapportage!A3180)),Rapportage!A3180)</f>
        <v>000000</v>
      </c>
      <c r="B3180" t="str">
        <f>_xlfn.CONCAT(REPT("0",6-LEN(Rapportage!B3180)),Rapportage!B3180)</f>
        <v>000000</v>
      </c>
      <c r="C3180" t="s">
        <v>6390</v>
      </c>
      <c r="D3180" t="s">
        <v>6391</v>
      </c>
      <c r="E3180" t="str">
        <f t="shared" si="49"/>
        <v>000000</v>
      </c>
      <c r="F3180" s="14">
        <f>ROUND((3600*Rapportage!E3180),0)</f>
        <v>0</v>
      </c>
      <c r="H3180">
        <v>3179</v>
      </c>
    </row>
    <row r="3181" spans="1:8" x14ac:dyDescent="0.25">
      <c r="A3181" t="str">
        <f>_xlfn.CONCAT(REPT("0",6-LEN(Rapportage!A3181)),Rapportage!A3181)</f>
        <v>000000</v>
      </c>
      <c r="B3181" t="str">
        <f>_xlfn.CONCAT(REPT("0",6-LEN(Rapportage!B3181)),Rapportage!B3181)</f>
        <v>000000</v>
      </c>
      <c r="C3181" t="s">
        <v>6392</v>
      </c>
      <c r="D3181" t="s">
        <v>6393</v>
      </c>
      <c r="E3181" t="str">
        <f t="shared" si="49"/>
        <v>000000</v>
      </c>
      <c r="F3181" s="14">
        <f>ROUND((3600*Rapportage!E3181),0)</f>
        <v>0</v>
      </c>
      <c r="H3181">
        <v>3180</v>
      </c>
    </row>
    <row r="3182" spans="1:8" x14ac:dyDescent="0.25">
      <c r="A3182" t="str">
        <f>_xlfn.CONCAT(REPT("0",6-LEN(Rapportage!A3182)),Rapportage!A3182)</f>
        <v>000000</v>
      </c>
      <c r="B3182" t="str">
        <f>_xlfn.CONCAT(REPT("0",6-LEN(Rapportage!B3182)),Rapportage!B3182)</f>
        <v>000000</v>
      </c>
      <c r="C3182" t="s">
        <v>6394</v>
      </c>
      <c r="D3182" t="s">
        <v>6395</v>
      </c>
      <c r="E3182" t="str">
        <f t="shared" si="49"/>
        <v>000000</v>
      </c>
      <c r="F3182" s="14">
        <f>ROUND((3600*Rapportage!E3182),0)</f>
        <v>0</v>
      </c>
      <c r="H3182">
        <v>3181</v>
      </c>
    </row>
    <row r="3183" spans="1:8" x14ac:dyDescent="0.25">
      <c r="A3183" t="str">
        <f>_xlfn.CONCAT(REPT("0",6-LEN(Rapportage!A3183)),Rapportage!A3183)</f>
        <v>000000</v>
      </c>
      <c r="B3183" t="str">
        <f>_xlfn.CONCAT(REPT("0",6-LEN(Rapportage!B3183)),Rapportage!B3183)</f>
        <v>000000</v>
      </c>
      <c r="C3183" t="s">
        <v>6396</v>
      </c>
      <c r="D3183" t="s">
        <v>6397</v>
      </c>
      <c r="E3183" t="str">
        <f t="shared" si="49"/>
        <v>000000</v>
      </c>
      <c r="F3183" s="14">
        <f>ROUND((3600*Rapportage!E3183),0)</f>
        <v>0</v>
      </c>
      <c r="H3183">
        <v>3182</v>
      </c>
    </row>
    <row r="3184" spans="1:8" x14ac:dyDescent="0.25">
      <c r="A3184" t="str">
        <f>_xlfn.CONCAT(REPT("0",6-LEN(Rapportage!A3184)),Rapportage!A3184)</f>
        <v>000000</v>
      </c>
      <c r="B3184" t="str">
        <f>_xlfn.CONCAT(REPT("0",6-LEN(Rapportage!B3184)),Rapportage!B3184)</f>
        <v>000000</v>
      </c>
      <c r="C3184" t="s">
        <v>6398</v>
      </c>
      <c r="D3184" t="s">
        <v>6399</v>
      </c>
      <c r="E3184" t="str">
        <f t="shared" si="49"/>
        <v>000000</v>
      </c>
      <c r="F3184" s="14">
        <f>ROUND((3600*Rapportage!E3184),0)</f>
        <v>0</v>
      </c>
      <c r="H3184">
        <v>3183</v>
      </c>
    </row>
    <row r="3185" spans="1:8" x14ac:dyDescent="0.25">
      <c r="A3185" t="str">
        <f>_xlfn.CONCAT(REPT("0",6-LEN(Rapportage!A3185)),Rapportage!A3185)</f>
        <v>000000</v>
      </c>
      <c r="B3185" t="str">
        <f>_xlfn.CONCAT(REPT("0",6-LEN(Rapportage!B3185)),Rapportage!B3185)</f>
        <v>000000</v>
      </c>
      <c r="C3185" t="s">
        <v>6400</v>
      </c>
      <c r="D3185" t="s">
        <v>6401</v>
      </c>
      <c r="E3185" t="str">
        <f t="shared" si="49"/>
        <v>000000</v>
      </c>
      <c r="F3185" s="14">
        <f>ROUND((3600*Rapportage!E3185),0)</f>
        <v>0</v>
      </c>
      <c r="H3185">
        <v>3184</v>
      </c>
    </row>
    <row r="3186" spans="1:8" x14ac:dyDescent="0.25">
      <c r="A3186" t="str">
        <f>_xlfn.CONCAT(REPT("0",6-LEN(Rapportage!A3186)),Rapportage!A3186)</f>
        <v>000000</v>
      </c>
      <c r="B3186" t="str">
        <f>_xlfn.CONCAT(REPT("0",6-LEN(Rapportage!B3186)),Rapportage!B3186)</f>
        <v>000000</v>
      </c>
      <c r="C3186" t="s">
        <v>6402</v>
      </c>
      <c r="D3186" t="s">
        <v>6403</v>
      </c>
      <c r="E3186" t="str">
        <f t="shared" si="49"/>
        <v>000000</v>
      </c>
      <c r="F3186" s="14">
        <f>ROUND((3600*Rapportage!E3186),0)</f>
        <v>0</v>
      </c>
      <c r="H3186">
        <v>3185</v>
      </c>
    </row>
    <row r="3187" spans="1:8" x14ac:dyDescent="0.25">
      <c r="A3187" t="str">
        <f>_xlfn.CONCAT(REPT("0",6-LEN(Rapportage!A3187)),Rapportage!A3187)</f>
        <v>000000</v>
      </c>
      <c r="B3187" t="str">
        <f>_xlfn.CONCAT(REPT("0",6-LEN(Rapportage!B3187)),Rapportage!B3187)</f>
        <v>000000</v>
      </c>
      <c r="C3187" t="s">
        <v>6404</v>
      </c>
      <c r="D3187" t="s">
        <v>6405</v>
      </c>
      <c r="E3187" t="str">
        <f t="shared" si="49"/>
        <v>000000</v>
      </c>
      <c r="F3187" s="14">
        <f>ROUND((3600*Rapportage!E3187),0)</f>
        <v>0</v>
      </c>
      <c r="H3187">
        <v>3186</v>
      </c>
    </row>
    <row r="3188" spans="1:8" x14ac:dyDescent="0.25">
      <c r="A3188" t="str">
        <f>_xlfn.CONCAT(REPT("0",6-LEN(Rapportage!A3188)),Rapportage!A3188)</f>
        <v>000000</v>
      </c>
      <c r="B3188" t="str">
        <f>_xlfn.CONCAT(REPT("0",6-LEN(Rapportage!B3188)),Rapportage!B3188)</f>
        <v>000000</v>
      </c>
      <c r="C3188" t="s">
        <v>6406</v>
      </c>
      <c r="D3188" t="s">
        <v>6407</v>
      </c>
      <c r="E3188" t="str">
        <f t="shared" si="49"/>
        <v>000000</v>
      </c>
      <c r="F3188" s="14">
        <f>ROUND((3600*Rapportage!E3188),0)</f>
        <v>0</v>
      </c>
      <c r="H3188">
        <v>3187</v>
      </c>
    </row>
    <row r="3189" spans="1:8" x14ac:dyDescent="0.25">
      <c r="A3189" t="str">
        <f>_xlfn.CONCAT(REPT("0",6-LEN(Rapportage!A3189)),Rapportage!A3189)</f>
        <v>000000</v>
      </c>
      <c r="B3189" t="str">
        <f>_xlfn.CONCAT(REPT("0",6-LEN(Rapportage!B3189)),Rapportage!B3189)</f>
        <v>000000</v>
      </c>
      <c r="C3189" t="s">
        <v>6408</v>
      </c>
      <c r="D3189" t="s">
        <v>6409</v>
      </c>
      <c r="E3189" t="str">
        <f t="shared" si="49"/>
        <v>000000</v>
      </c>
      <c r="F3189" s="14">
        <f>ROUND((3600*Rapportage!E3189),0)</f>
        <v>0</v>
      </c>
      <c r="H3189">
        <v>3188</v>
      </c>
    </row>
    <row r="3190" spans="1:8" x14ac:dyDescent="0.25">
      <c r="A3190" t="str">
        <f>_xlfn.CONCAT(REPT("0",6-LEN(Rapportage!A3190)),Rapportage!A3190)</f>
        <v>000000</v>
      </c>
      <c r="B3190" t="str">
        <f>_xlfn.CONCAT(REPT("0",6-LEN(Rapportage!B3190)),Rapportage!B3190)</f>
        <v>000000</v>
      </c>
      <c r="C3190" t="s">
        <v>6410</v>
      </c>
      <c r="D3190" t="s">
        <v>6411</v>
      </c>
      <c r="E3190" t="str">
        <f t="shared" si="49"/>
        <v>000000</v>
      </c>
      <c r="F3190" s="14">
        <f>ROUND((3600*Rapportage!E3190),0)</f>
        <v>0</v>
      </c>
      <c r="H3190">
        <v>3189</v>
      </c>
    </row>
    <row r="3191" spans="1:8" x14ac:dyDescent="0.25">
      <c r="A3191" t="str">
        <f>_xlfn.CONCAT(REPT("0",6-LEN(Rapportage!A3191)),Rapportage!A3191)</f>
        <v>000000</v>
      </c>
      <c r="B3191" t="str">
        <f>_xlfn.CONCAT(REPT("0",6-LEN(Rapportage!B3191)),Rapportage!B3191)</f>
        <v>000000</v>
      </c>
      <c r="C3191" t="s">
        <v>6412</v>
      </c>
      <c r="D3191" t="s">
        <v>6413</v>
      </c>
      <c r="E3191" t="str">
        <f t="shared" si="49"/>
        <v>000000</v>
      </c>
      <c r="F3191" s="14">
        <f>ROUND((3600*Rapportage!E3191),0)</f>
        <v>0</v>
      </c>
      <c r="H3191">
        <v>3190</v>
      </c>
    </row>
    <row r="3192" spans="1:8" x14ac:dyDescent="0.25">
      <c r="A3192" t="str">
        <f>_xlfn.CONCAT(REPT("0",6-LEN(Rapportage!A3192)),Rapportage!A3192)</f>
        <v>000000</v>
      </c>
      <c r="B3192" t="str">
        <f>_xlfn.CONCAT(REPT("0",6-LEN(Rapportage!B3192)),Rapportage!B3192)</f>
        <v>000000</v>
      </c>
      <c r="C3192" t="s">
        <v>6414</v>
      </c>
      <c r="D3192" t="s">
        <v>6415</v>
      </c>
      <c r="E3192" t="str">
        <f t="shared" si="49"/>
        <v>000000</v>
      </c>
      <c r="F3192" s="14">
        <f>ROUND((3600*Rapportage!E3192),0)</f>
        <v>0</v>
      </c>
      <c r="H3192">
        <v>3191</v>
      </c>
    </row>
    <row r="3193" spans="1:8" x14ac:dyDescent="0.25">
      <c r="A3193" t="str">
        <f>_xlfn.CONCAT(REPT("0",6-LEN(Rapportage!A3193)),Rapportage!A3193)</f>
        <v>000000</v>
      </c>
      <c r="B3193" t="str">
        <f>_xlfn.CONCAT(REPT("0",6-LEN(Rapportage!B3193)),Rapportage!B3193)</f>
        <v>000000</v>
      </c>
      <c r="C3193" t="s">
        <v>6416</v>
      </c>
      <c r="D3193" t="s">
        <v>6417</v>
      </c>
      <c r="E3193" t="str">
        <f t="shared" si="49"/>
        <v>000000</v>
      </c>
      <c r="F3193" s="14">
        <f>ROUND((3600*Rapportage!E3193),0)</f>
        <v>0</v>
      </c>
      <c r="H3193">
        <v>3192</v>
      </c>
    </row>
    <row r="3194" spans="1:8" x14ac:dyDescent="0.25">
      <c r="A3194" t="str">
        <f>_xlfn.CONCAT(REPT("0",6-LEN(Rapportage!A3194)),Rapportage!A3194)</f>
        <v>000000</v>
      </c>
      <c r="B3194" t="str">
        <f>_xlfn.CONCAT(REPT("0",6-LEN(Rapportage!B3194)),Rapportage!B3194)</f>
        <v>000000</v>
      </c>
      <c r="C3194" t="s">
        <v>6418</v>
      </c>
      <c r="D3194" t="s">
        <v>6419</v>
      </c>
      <c r="E3194" t="str">
        <f t="shared" si="49"/>
        <v>000000</v>
      </c>
      <c r="F3194" s="14">
        <f>ROUND((3600*Rapportage!E3194),0)</f>
        <v>0</v>
      </c>
      <c r="H3194">
        <v>3193</v>
      </c>
    </row>
    <row r="3195" spans="1:8" x14ac:dyDescent="0.25">
      <c r="A3195" t="str">
        <f>_xlfn.CONCAT(REPT("0",6-LEN(Rapportage!A3195)),Rapportage!A3195)</f>
        <v>000000</v>
      </c>
      <c r="B3195" t="str">
        <f>_xlfn.CONCAT(REPT("0",6-LEN(Rapportage!B3195)),Rapportage!B3195)</f>
        <v>000000</v>
      </c>
      <c r="C3195" t="s">
        <v>6420</v>
      </c>
      <c r="D3195" t="s">
        <v>6421</v>
      </c>
      <c r="E3195" t="str">
        <f t="shared" si="49"/>
        <v>000000</v>
      </c>
      <c r="F3195" s="14">
        <f>ROUND((3600*Rapportage!E3195),0)</f>
        <v>0</v>
      </c>
      <c r="H3195">
        <v>3194</v>
      </c>
    </row>
    <row r="3196" spans="1:8" x14ac:dyDescent="0.25">
      <c r="A3196" t="str">
        <f>_xlfn.CONCAT(REPT("0",6-LEN(Rapportage!A3196)),Rapportage!A3196)</f>
        <v>000000</v>
      </c>
      <c r="B3196" t="str">
        <f>_xlfn.CONCAT(REPT("0",6-LEN(Rapportage!B3196)),Rapportage!B3196)</f>
        <v>000000</v>
      </c>
      <c r="C3196" t="s">
        <v>6422</v>
      </c>
      <c r="D3196" t="s">
        <v>6423</v>
      </c>
      <c r="E3196" t="str">
        <f t="shared" si="49"/>
        <v>000000</v>
      </c>
      <c r="F3196" s="14">
        <f>ROUND((3600*Rapportage!E3196),0)</f>
        <v>0</v>
      </c>
      <c r="H3196">
        <v>3195</v>
      </c>
    </row>
    <row r="3197" spans="1:8" x14ac:dyDescent="0.25">
      <c r="A3197" t="str">
        <f>_xlfn.CONCAT(REPT("0",6-LEN(Rapportage!A3197)),Rapportage!A3197)</f>
        <v>000000</v>
      </c>
      <c r="B3197" t="str">
        <f>_xlfn.CONCAT(REPT("0",6-LEN(Rapportage!B3197)),Rapportage!B3197)</f>
        <v>000000</v>
      </c>
      <c r="C3197" t="s">
        <v>6424</v>
      </c>
      <c r="D3197" t="s">
        <v>6425</v>
      </c>
      <c r="E3197" t="str">
        <f t="shared" si="49"/>
        <v>000000</v>
      </c>
      <c r="F3197" s="14">
        <f>ROUND((3600*Rapportage!E3197),0)</f>
        <v>0</v>
      </c>
      <c r="H3197">
        <v>3196</v>
      </c>
    </row>
    <row r="3198" spans="1:8" x14ac:dyDescent="0.25">
      <c r="A3198" t="str">
        <f>_xlfn.CONCAT(REPT("0",6-LEN(Rapportage!A3198)),Rapportage!A3198)</f>
        <v>000000</v>
      </c>
      <c r="B3198" t="str">
        <f>_xlfn.CONCAT(REPT("0",6-LEN(Rapportage!B3198)),Rapportage!B3198)</f>
        <v>000000</v>
      </c>
      <c r="C3198" t="s">
        <v>6426</v>
      </c>
      <c r="D3198" t="s">
        <v>6427</v>
      </c>
      <c r="E3198" t="str">
        <f t="shared" si="49"/>
        <v>000000</v>
      </c>
      <c r="F3198" s="14">
        <f>ROUND((3600*Rapportage!E3198),0)</f>
        <v>0</v>
      </c>
      <c r="H3198">
        <v>3197</v>
      </c>
    </row>
    <row r="3199" spans="1:8" x14ac:dyDescent="0.25">
      <c r="A3199" t="str">
        <f>_xlfn.CONCAT(REPT("0",6-LEN(Rapportage!A3199)),Rapportage!A3199)</f>
        <v>000000</v>
      </c>
      <c r="B3199" t="str">
        <f>_xlfn.CONCAT(REPT("0",6-LEN(Rapportage!B3199)),Rapportage!B3199)</f>
        <v>000000</v>
      </c>
      <c r="C3199" t="s">
        <v>6428</v>
      </c>
      <c r="D3199" t="s">
        <v>6429</v>
      </c>
      <c r="E3199" t="str">
        <f t="shared" si="49"/>
        <v>000000</v>
      </c>
      <c r="F3199" s="14">
        <f>ROUND((3600*Rapportage!E3199),0)</f>
        <v>0</v>
      </c>
      <c r="H3199">
        <v>3198</v>
      </c>
    </row>
    <row r="3200" spans="1:8" x14ac:dyDescent="0.25">
      <c r="A3200" t="str">
        <f>_xlfn.CONCAT(REPT("0",6-LEN(Rapportage!A3200)),Rapportage!A3200)</f>
        <v>000000</v>
      </c>
      <c r="B3200" t="str">
        <f>_xlfn.CONCAT(REPT("0",6-LEN(Rapportage!B3200)),Rapportage!B3200)</f>
        <v>000000</v>
      </c>
      <c r="C3200" t="s">
        <v>6430</v>
      </c>
      <c r="D3200" t="s">
        <v>6431</v>
      </c>
      <c r="E3200" t="str">
        <f t="shared" si="49"/>
        <v>000000</v>
      </c>
      <c r="F3200" s="14">
        <f>ROUND((3600*Rapportage!E3200),0)</f>
        <v>0</v>
      </c>
      <c r="H3200">
        <v>3199</v>
      </c>
    </row>
    <row r="3201" spans="1:8" x14ac:dyDescent="0.25">
      <c r="A3201" t="str">
        <f>_xlfn.CONCAT(REPT("0",6-LEN(Rapportage!A3201)),Rapportage!A3201)</f>
        <v>000000</v>
      </c>
      <c r="B3201" t="str">
        <f>_xlfn.CONCAT(REPT("0",6-LEN(Rapportage!B3201)),Rapportage!B3201)</f>
        <v>000000</v>
      </c>
      <c r="C3201" t="s">
        <v>6432</v>
      </c>
      <c r="D3201" t="s">
        <v>6433</v>
      </c>
      <c r="E3201" t="str">
        <f t="shared" si="49"/>
        <v>000000</v>
      </c>
      <c r="F3201" s="14">
        <f>ROUND((3600*Rapportage!E3201),0)</f>
        <v>0</v>
      </c>
      <c r="H3201">
        <v>3200</v>
      </c>
    </row>
    <row r="3202" spans="1:8" x14ac:dyDescent="0.25">
      <c r="A3202" t="str">
        <f>_xlfn.CONCAT(REPT("0",6-LEN(Rapportage!A3202)),Rapportage!A3202)</f>
        <v>000000</v>
      </c>
      <c r="B3202" t="str">
        <f>_xlfn.CONCAT(REPT("0",6-LEN(Rapportage!B3202)),Rapportage!B3202)</f>
        <v>000000</v>
      </c>
      <c r="C3202" t="s">
        <v>6434</v>
      </c>
      <c r="D3202" t="s">
        <v>6435</v>
      </c>
      <c r="E3202" t="str">
        <f t="shared" si="49"/>
        <v>000000</v>
      </c>
      <c r="F3202" s="14">
        <f>ROUND((3600*Rapportage!E3202),0)</f>
        <v>0</v>
      </c>
      <c r="H3202">
        <v>3201</v>
      </c>
    </row>
    <row r="3203" spans="1:8" x14ac:dyDescent="0.25">
      <c r="A3203" t="str">
        <f>_xlfn.CONCAT(REPT("0",6-LEN(Rapportage!A3203)),Rapportage!A3203)</f>
        <v>000000</v>
      </c>
      <c r="B3203" t="str">
        <f>_xlfn.CONCAT(REPT("0",6-LEN(Rapportage!B3203)),Rapportage!B3203)</f>
        <v>000000</v>
      </c>
      <c r="C3203" t="s">
        <v>6436</v>
      </c>
      <c r="D3203" t="s">
        <v>6437</v>
      </c>
      <c r="E3203" t="str">
        <f t="shared" ref="E3203:E3266" si="50">_xlfn.CONCAT(REPT("0",6-LEN(F3203)),F3203)</f>
        <v>000000</v>
      </c>
      <c r="F3203" s="14">
        <f>ROUND((3600*Rapportage!E3203),0)</f>
        <v>0</v>
      </c>
      <c r="H3203">
        <v>3202</v>
      </c>
    </row>
    <row r="3204" spans="1:8" x14ac:dyDescent="0.25">
      <c r="A3204" t="str">
        <f>_xlfn.CONCAT(REPT("0",6-LEN(Rapportage!A3204)),Rapportage!A3204)</f>
        <v>000000</v>
      </c>
      <c r="B3204" t="str">
        <f>_xlfn.CONCAT(REPT("0",6-LEN(Rapportage!B3204)),Rapportage!B3204)</f>
        <v>000000</v>
      </c>
      <c r="C3204" t="s">
        <v>6438</v>
      </c>
      <c r="D3204" t="s">
        <v>6439</v>
      </c>
      <c r="E3204" t="str">
        <f t="shared" si="50"/>
        <v>000000</v>
      </c>
      <c r="F3204" s="14">
        <f>ROUND((3600*Rapportage!E3204),0)</f>
        <v>0</v>
      </c>
      <c r="H3204">
        <v>3203</v>
      </c>
    </row>
    <row r="3205" spans="1:8" x14ac:dyDescent="0.25">
      <c r="A3205" t="str">
        <f>_xlfn.CONCAT(REPT("0",6-LEN(Rapportage!A3205)),Rapportage!A3205)</f>
        <v>000000</v>
      </c>
      <c r="B3205" t="str">
        <f>_xlfn.CONCAT(REPT("0",6-LEN(Rapportage!B3205)),Rapportage!B3205)</f>
        <v>000000</v>
      </c>
      <c r="C3205" t="s">
        <v>6440</v>
      </c>
      <c r="D3205" t="s">
        <v>6441</v>
      </c>
      <c r="E3205" t="str">
        <f t="shared" si="50"/>
        <v>000000</v>
      </c>
      <c r="F3205" s="14">
        <f>ROUND((3600*Rapportage!E3205),0)</f>
        <v>0</v>
      </c>
      <c r="H3205">
        <v>3204</v>
      </c>
    </row>
    <row r="3206" spans="1:8" x14ac:dyDescent="0.25">
      <c r="A3206" t="str">
        <f>_xlfn.CONCAT(REPT("0",6-LEN(Rapportage!A3206)),Rapportage!A3206)</f>
        <v>000000</v>
      </c>
      <c r="B3206" t="str">
        <f>_xlfn.CONCAT(REPT("0",6-LEN(Rapportage!B3206)),Rapportage!B3206)</f>
        <v>000000</v>
      </c>
      <c r="C3206" t="s">
        <v>6442</v>
      </c>
      <c r="D3206" t="s">
        <v>6443</v>
      </c>
      <c r="E3206" t="str">
        <f t="shared" si="50"/>
        <v>000000</v>
      </c>
      <c r="F3206" s="14">
        <f>ROUND((3600*Rapportage!E3206),0)</f>
        <v>0</v>
      </c>
      <c r="H3206">
        <v>3205</v>
      </c>
    </row>
    <row r="3207" spans="1:8" x14ac:dyDescent="0.25">
      <c r="A3207" t="str">
        <f>_xlfn.CONCAT(REPT("0",6-LEN(Rapportage!A3207)),Rapportage!A3207)</f>
        <v>000000</v>
      </c>
      <c r="B3207" t="str">
        <f>_xlfn.CONCAT(REPT("0",6-LEN(Rapportage!B3207)),Rapportage!B3207)</f>
        <v>000000</v>
      </c>
      <c r="C3207" t="s">
        <v>6444</v>
      </c>
      <c r="D3207" t="s">
        <v>6445</v>
      </c>
      <c r="E3207" t="str">
        <f t="shared" si="50"/>
        <v>000000</v>
      </c>
      <c r="F3207" s="14">
        <f>ROUND((3600*Rapportage!E3207),0)</f>
        <v>0</v>
      </c>
      <c r="H3207">
        <v>3206</v>
      </c>
    </row>
    <row r="3208" spans="1:8" x14ac:dyDescent="0.25">
      <c r="A3208" t="str">
        <f>_xlfn.CONCAT(REPT("0",6-LEN(Rapportage!A3208)),Rapportage!A3208)</f>
        <v>000000</v>
      </c>
      <c r="B3208" t="str">
        <f>_xlfn.CONCAT(REPT("0",6-LEN(Rapportage!B3208)),Rapportage!B3208)</f>
        <v>000000</v>
      </c>
      <c r="C3208" t="s">
        <v>6446</v>
      </c>
      <c r="D3208" t="s">
        <v>6447</v>
      </c>
      <c r="E3208" t="str">
        <f t="shared" si="50"/>
        <v>000000</v>
      </c>
      <c r="F3208" s="14">
        <f>ROUND((3600*Rapportage!E3208),0)</f>
        <v>0</v>
      </c>
      <c r="H3208">
        <v>3207</v>
      </c>
    </row>
    <row r="3209" spans="1:8" x14ac:dyDescent="0.25">
      <c r="A3209" t="str">
        <f>_xlfn.CONCAT(REPT("0",6-LEN(Rapportage!A3209)),Rapportage!A3209)</f>
        <v>000000</v>
      </c>
      <c r="B3209" t="str">
        <f>_xlfn.CONCAT(REPT("0",6-LEN(Rapportage!B3209)),Rapportage!B3209)</f>
        <v>000000</v>
      </c>
      <c r="C3209" t="s">
        <v>6448</v>
      </c>
      <c r="D3209" t="s">
        <v>6449</v>
      </c>
      <c r="E3209" t="str">
        <f t="shared" si="50"/>
        <v>000000</v>
      </c>
      <c r="F3209" s="14">
        <f>ROUND((3600*Rapportage!E3209),0)</f>
        <v>0</v>
      </c>
      <c r="H3209">
        <v>3208</v>
      </c>
    </row>
    <row r="3210" spans="1:8" x14ac:dyDescent="0.25">
      <c r="A3210" t="str">
        <f>_xlfn.CONCAT(REPT("0",6-LEN(Rapportage!A3210)),Rapportage!A3210)</f>
        <v>000000</v>
      </c>
      <c r="B3210" t="str">
        <f>_xlfn.CONCAT(REPT("0",6-LEN(Rapportage!B3210)),Rapportage!B3210)</f>
        <v>000000</v>
      </c>
      <c r="C3210" t="s">
        <v>6450</v>
      </c>
      <c r="D3210" t="s">
        <v>6451</v>
      </c>
      <c r="E3210" t="str">
        <f t="shared" si="50"/>
        <v>000000</v>
      </c>
      <c r="F3210" s="14">
        <f>ROUND((3600*Rapportage!E3210),0)</f>
        <v>0</v>
      </c>
      <c r="H3210">
        <v>3209</v>
      </c>
    </row>
    <row r="3211" spans="1:8" x14ac:dyDescent="0.25">
      <c r="A3211" t="str">
        <f>_xlfn.CONCAT(REPT("0",6-LEN(Rapportage!A3211)),Rapportage!A3211)</f>
        <v>000000</v>
      </c>
      <c r="B3211" t="str">
        <f>_xlfn.CONCAT(REPT("0",6-LEN(Rapportage!B3211)),Rapportage!B3211)</f>
        <v>000000</v>
      </c>
      <c r="C3211" t="s">
        <v>6452</v>
      </c>
      <c r="D3211" t="s">
        <v>6453</v>
      </c>
      <c r="E3211" t="str">
        <f t="shared" si="50"/>
        <v>000000</v>
      </c>
      <c r="F3211" s="14">
        <f>ROUND((3600*Rapportage!E3211),0)</f>
        <v>0</v>
      </c>
      <c r="H3211">
        <v>3210</v>
      </c>
    </row>
    <row r="3212" spans="1:8" x14ac:dyDescent="0.25">
      <c r="A3212" t="str">
        <f>_xlfn.CONCAT(REPT("0",6-LEN(Rapportage!A3212)),Rapportage!A3212)</f>
        <v>000000</v>
      </c>
      <c r="B3212" t="str">
        <f>_xlfn.CONCAT(REPT("0",6-LEN(Rapportage!B3212)),Rapportage!B3212)</f>
        <v>000000</v>
      </c>
      <c r="C3212" t="s">
        <v>6454</v>
      </c>
      <c r="D3212" t="s">
        <v>6455</v>
      </c>
      <c r="E3212" t="str">
        <f t="shared" si="50"/>
        <v>000000</v>
      </c>
      <c r="F3212" s="14">
        <f>ROUND((3600*Rapportage!E3212),0)</f>
        <v>0</v>
      </c>
      <c r="H3212">
        <v>3211</v>
      </c>
    </row>
    <row r="3213" spans="1:8" x14ac:dyDescent="0.25">
      <c r="A3213" t="str">
        <f>_xlfn.CONCAT(REPT("0",6-LEN(Rapportage!A3213)),Rapportage!A3213)</f>
        <v>000000</v>
      </c>
      <c r="B3213" t="str">
        <f>_xlfn.CONCAT(REPT("0",6-LEN(Rapportage!B3213)),Rapportage!B3213)</f>
        <v>000000</v>
      </c>
      <c r="C3213" t="s">
        <v>6456</v>
      </c>
      <c r="D3213" t="s">
        <v>6457</v>
      </c>
      <c r="E3213" t="str">
        <f t="shared" si="50"/>
        <v>000000</v>
      </c>
      <c r="F3213" s="14">
        <f>ROUND((3600*Rapportage!E3213),0)</f>
        <v>0</v>
      </c>
      <c r="H3213">
        <v>3212</v>
      </c>
    </row>
    <row r="3214" spans="1:8" x14ac:dyDescent="0.25">
      <c r="A3214" t="str">
        <f>_xlfn.CONCAT(REPT("0",6-LEN(Rapportage!A3214)),Rapportage!A3214)</f>
        <v>000000</v>
      </c>
      <c r="B3214" t="str">
        <f>_xlfn.CONCAT(REPT("0",6-LEN(Rapportage!B3214)),Rapportage!B3214)</f>
        <v>000000</v>
      </c>
      <c r="C3214" t="s">
        <v>6458</v>
      </c>
      <c r="D3214" t="s">
        <v>6459</v>
      </c>
      <c r="E3214" t="str">
        <f t="shared" si="50"/>
        <v>000000</v>
      </c>
      <c r="F3214" s="14">
        <f>ROUND((3600*Rapportage!E3214),0)</f>
        <v>0</v>
      </c>
      <c r="H3214">
        <v>3213</v>
      </c>
    </row>
    <row r="3215" spans="1:8" x14ac:dyDescent="0.25">
      <c r="A3215" t="str">
        <f>_xlfn.CONCAT(REPT("0",6-LEN(Rapportage!A3215)),Rapportage!A3215)</f>
        <v>000000</v>
      </c>
      <c r="B3215" t="str">
        <f>_xlfn.CONCAT(REPT("0",6-LEN(Rapportage!B3215)),Rapportage!B3215)</f>
        <v>000000</v>
      </c>
      <c r="C3215" t="s">
        <v>6460</v>
      </c>
      <c r="D3215" t="s">
        <v>6461</v>
      </c>
      <c r="E3215" t="str">
        <f t="shared" si="50"/>
        <v>000000</v>
      </c>
      <c r="F3215" s="14">
        <f>ROUND((3600*Rapportage!E3215),0)</f>
        <v>0</v>
      </c>
      <c r="H3215">
        <v>3214</v>
      </c>
    </row>
    <row r="3216" spans="1:8" x14ac:dyDescent="0.25">
      <c r="A3216" t="str">
        <f>_xlfn.CONCAT(REPT("0",6-LEN(Rapportage!A3216)),Rapportage!A3216)</f>
        <v>000000</v>
      </c>
      <c r="B3216" t="str">
        <f>_xlfn.CONCAT(REPT("0",6-LEN(Rapportage!B3216)),Rapportage!B3216)</f>
        <v>000000</v>
      </c>
      <c r="C3216" t="s">
        <v>6462</v>
      </c>
      <c r="D3216" t="s">
        <v>6463</v>
      </c>
      <c r="E3216" t="str">
        <f t="shared" si="50"/>
        <v>000000</v>
      </c>
      <c r="F3216" s="14">
        <f>ROUND((3600*Rapportage!E3216),0)</f>
        <v>0</v>
      </c>
      <c r="H3216">
        <v>3215</v>
      </c>
    </row>
    <row r="3217" spans="1:8" x14ac:dyDescent="0.25">
      <c r="A3217" t="str">
        <f>_xlfn.CONCAT(REPT("0",6-LEN(Rapportage!A3217)),Rapportage!A3217)</f>
        <v>000000</v>
      </c>
      <c r="B3217" t="str">
        <f>_xlfn.CONCAT(REPT("0",6-LEN(Rapportage!B3217)),Rapportage!B3217)</f>
        <v>000000</v>
      </c>
      <c r="C3217" t="s">
        <v>6464</v>
      </c>
      <c r="D3217" t="s">
        <v>6465</v>
      </c>
      <c r="E3217" t="str">
        <f t="shared" si="50"/>
        <v>000000</v>
      </c>
      <c r="F3217" s="14">
        <f>ROUND((3600*Rapportage!E3217),0)</f>
        <v>0</v>
      </c>
      <c r="H3217">
        <v>3216</v>
      </c>
    </row>
    <row r="3218" spans="1:8" x14ac:dyDescent="0.25">
      <c r="A3218" t="str">
        <f>_xlfn.CONCAT(REPT("0",6-LEN(Rapportage!A3218)),Rapportage!A3218)</f>
        <v>000000</v>
      </c>
      <c r="B3218" t="str">
        <f>_xlfn.CONCAT(REPT("0",6-LEN(Rapportage!B3218)),Rapportage!B3218)</f>
        <v>000000</v>
      </c>
      <c r="C3218" t="s">
        <v>6466</v>
      </c>
      <c r="D3218" t="s">
        <v>6467</v>
      </c>
      <c r="E3218" t="str">
        <f t="shared" si="50"/>
        <v>000000</v>
      </c>
      <c r="F3218" s="14">
        <f>ROUND((3600*Rapportage!E3218),0)</f>
        <v>0</v>
      </c>
      <c r="H3218">
        <v>3217</v>
      </c>
    </row>
    <row r="3219" spans="1:8" x14ac:dyDescent="0.25">
      <c r="A3219" t="str">
        <f>_xlfn.CONCAT(REPT("0",6-LEN(Rapportage!A3219)),Rapportage!A3219)</f>
        <v>000000</v>
      </c>
      <c r="B3219" t="str">
        <f>_xlfn.CONCAT(REPT("0",6-LEN(Rapportage!B3219)),Rapportage!B3219)</f>
        <v>000000</v>
      </c>
      <c r="C3219" t="s">
        <v>6468</v>
      </c>
      <c r="D3219" t="s">
        <v>6469</v>
      </c>
      <c r="E3219" t="str">
        <f t="shared" si="50"/>
        <v>000000</v>
      </c>
      <c r="F3219" s="14">
        <f>ROUND((3600*Rapportage!E3219),0)</f>
        <v>0</v>
      </c>
      <c r="H3219">
        <v>3218</v>
      </c>
    </row>
    <row r="3220" spans="1:8" x14ac:dyDescent="0.25">
      <c r="A3220" t="str">
        <f>_xlfn.CONCAT(REPT("0",6-LEN(Rapportage!A3220)),Rapportage!A3220)</f>
        <v>000000</v>
      </c>
      <c r="B3220" t="str">
        <f>_xlfn.CONCAT(REPT("0",6-LEN(Rapportage!B3220)),Rapportage!B3220)</f>
        <v>000000</v>
      </c>
      <c r="C3220" t="s">
        <v>6470</v>
      </c>
      <c r="D3220" t="s">
        <v>6471</v>
      </c>
      <c r="E3220" t="str">
        <f t="shared" si="50"/>
        <v>000000</v>
      </c>
      <c r="F3220" s="14">
        <f>ROUND((3600*Rapportage!E3220),0)</f>
        <v>0</v>
      </c>
      <c r="H3220">
        <v>3219</v>
      </c>
    </row>
    <row r="3221" spans="1:8" x14ac:dyDescent="0.25">
      <c r="A3221" t="str">
        <f>_xlfn.CONCAT(REPT("0",6-LEN(Rapportage!A3221)),Rapportage!A3221)</f>
        <v>000000</v>
      </c>
      <c r="B3221" t="str">
        <f>_xlfn.CONCAT(REPT("0",6-LEN(Rapportage!B3221)),Rapportage!B3221)</f>
        <v>000000</v>
      </c>
      <c r="C3221" t="s">
        <v>6472</v>
      </c>
      <c r="D3221" t="s">
        <v>6473</v>
      </c>
      <c r="E3221" t="str">
        <f t="shared" si="50"/>
        <v>000000</v>
      </c>
      <c r="F3221" s="14">
        <f>ROUND((3600*Rapportage!E3221),0)</f>
        <v>0</v>
      </c>
      <c r="H3221">
        <v>3220</v>
      </c>
    </row>
    <row r="3222" spans="1:8" x14ac:dyDescent="0.25">
      <c r="A3222" t="str">
        <f>_xlfn.CONCAT(REPT("0",6-LEN(Rapportage!A3222)),Rapportage!A3222)</f>
        <v>000000</v>
      </c>
      <c r="B3222" t="str">
        <f>_xlfn.CONCAT(REPT("0",6-LEN(Rapportage!B3222)),Rapportage!B3222)</f>
        <v>000000</v>
      </c>
      <c r="C3222" t="s">
        <v>6474</v>
      </c>
      <c r="D3222" t="s">
        <v>6475</v>
      </c>
      <c r="E3222" t="str">
        <f t="shared" si="50"/>
        <v>000000</v>
      </c>
      <c r="F3222" s="14">
        <f>ROUND((3600*Rapportage!E3222),0)</f>
        <v>0</v>
      </c>
      <c r="H3222">
        <v>3221</v>
      </c>
    </row>
    <row r="3223" spans="1:8" x14ac:dyDescent="0.25">
      <c r="A3223" t="str">
        <f>_xlfn.CONCAT(REPT("0",6-LEN(Rapportage!A3223)),Rapportage!A3223)</f>
        <v>000000</v>
      </c>
      <c r="B3223" t="str">
        <f>_xlfn.CONCAT(REPT("0",6-LEN(Rapportage!B3223)),Rapportage!B3223)</f>
        <v>000000</v>
      </c>
      <c r="C3223" t="s">
        <v>6476</v>
      </c>
      <c r="D3223" t="s">
        <v>6477</v>
      </c>
      <c r="E3223" t="str">
        <f t="shared" si="50"/>
        <v>000000</v>
      </c>
      <c r="F3223" s="14">
        <f>ROUND((3600*Rapportage!E3223),0)</f>
        <v>0</v>
      </c>
      <c r="H3223">
        <v>3222</v>
      </c>
    </row>
    <row r="3224" spans="1:8" x14ac:dyDescent="0.25">
      <c r="A3224" t="str">
        <f>_xlfn.CONCAT(REPT("0",6-LEN(Rapportage!A3224)),Rapportage!A3224)</f>
        <v>000000</v>
      </c>
      <c r="B3224" t="str">
        <f>_xlfn.CONCAT(REPT("0",6-LEN(Rapportage!B3224)),Rapportage!B3224)</f>
        <v>000000</v>
      </c>
      <c r="C3224" t="s">
        <v>6478</v>
      </c>
      <c r="D3224" t="s">
        <v>6479</v>
      </c>
      <c r="E3224" t="str">
        <f t="shared" si="50"/>
        <v>000000</v>
      </c>
      <c r="F3224" s="14">
        <f>ROUND((3600*Rapportage!E3224),0)</f>
        <v>0</v>
      </c>
      <c r="H3224">
        <v>3223</v>
      </c>
    </row>
    <row r="3225" spans="1:8" x14ac:dyDescent="0.25">
      <c r="A3225" t="str">
        <f>_xlfn.CONCAT(REPT("0",6-LEN(Rapportage!A3225)),Rapportage!A3225)</f>
        <v>000000</v>
      </c>
      <c r="B3225" t="str">
        <f>_xlfn.CONCAT(REPT("0",6-LEN(Rapportage!B3225)),Rapportage!B3225)</f>
        <v>000000</v>
      </c>
      <c r="C3225" t="s">
        <v>6480</v>
      </c>
      <c r="D3225" t="s">
        <v>6481</v>
      </c>
      <c r="E3225" t="str">
        <f t="shared" si="50"/>
        <v>000000</v>
      </c>
      <c r="F3225" s="14">
        <f>ROUND((3600*Rapportage!E3225),0)</f>
        <v>0</v>
      </c>
      <c r="H3225">
        <v>3224</v>
      </c>
    </row>
    <row r="3226" spans="1:8" x14ac:dyDescent="0.25">
      <c r="A3226" t="str">
        <f>_xlfn.CONCAT(REPT("0",6-LEN(Rapportage!A3226)),Rapportage!A3226)</f>
        <v>000000</v>
      </c>
      <c r="B3226" t="str">
        <f>_xlfn.CONCAT(REPT("0",6-LEN(Rapportage!B3226)),Rapportage!B3226)</f>
        <v>000000</v>
      </c>
      <c r="C3226" t="s">
        <v>6482</v>
      </c>
      <c r="D3226" t="s">
        <v>6483</v>
      </c>
      <c r="E3226" t="str">
        <f t="shared" si="50"/>
        <v>000000</v>
      </c>
      <c r="F3226" s="14">
        <f>ROUND((3600*Rapportage!E3226),0)</f>
        <v>0</v>
      </c>
      <c r="H3226">
        <v>3225</v>
      </c>
    </row>
    <row r="3227" spans="1:8" x14ac:dyDescent="0.25">
      <c r="A3227" t="str">
        <f>_xlfn.CONCAT(REPT("0",6-LEN(Rapportage!A3227)),Rapportage!A3227)</f>
        <v>000000</v>
      </c>
      <c r="B3227" t="str">
        <f>_xlfn.CONCAT(REPT("0",6-LEN(Rapportage!B3227)),Rapportage!B3227)</f>
        <v>000000</v>
      </c>
      <c r="C3227" t="s">
        <v>6484</v>
      </c>
      <c r="D3227" t="s">
        <v>6485</v>
      </c>
      <c r="E3227" t="str">
        <f t="shared" si="50"/>
        <v>000000</v>
      </c>
      <c r="F3227" s="14">
        <f>ROUND((3600*Rapportage!E3227),0)</f>
        <v>0</v>
      </c>
      <c r="H3227">
        <v>3226</v>
      </c>
    </row>
    <row r="3228" spans="1:8" x14ac:dyDescent="0.25">
      <c r="A3228" t="str">
        <f>_xlfn.CONCAT(REPT("0",6-LEN(Rapportage!A3228)),Rapportage!A3228)</f>
        <v>000000</v>
      </c>
      <c r="B3228" t="str">
        <f>_xlfn.CONCAT(REPT("0",6-LEN(Rapportage!B3228)),Rapportage!B3228)</f>
        <v>000000</v>
      </c>
      <c r="C3228" t="s">
        <v>6486</v>
      </c>
      <c r="D3228" t="s">
        <v>6487</v>
      </c>
      <c r="E3228" t="str">
        <f t="shared" si="50"/>
        <v>000000</v>
      </c>
      <c r="F3228" s="14">
        <f>ROUND((3600*Rapportage!E3228),0)</f>
        <v>0</v>
      </c>
      <c r="H3228">
        <v>3227</v>
      </c>
    </row>
    <row r="3229" spans="1:8" x14ac:dyDescent="0.25">
      <c r="A3229" t="str">
        <f>_xlfn.CONCAT(REPT("0",6-LEN(Rapportage!A3229)),Rapportage!A3229)</f>
        <v>000000</v>
      </c>
      <c r="B3229" t="str">
        <f>_xlfn.CONCAT(REPT("0",6-LEN(Rapportage!B3229)),Rapportage!B3229)</f>
        <v>000000</v>
      </c>
      <c r="C3229" t="s">
        <v>6488</v>
      </c>
      <c r="D3229" t="s">
        <v>6489</v>
      </c>
      <c r="E3229" t="str">
        <f t="shared" si="50"/>
        <v>000000</v>
      </c>
      <c r="F3229" s="14">
        <f>ROUND((3600*Rapportage!E3229),0)</f>
        <v>0</v>
      </c>
      <c r="H3229">
        <v>3228</v>
      </c>
    </row>
    <row r="3230" spans="1:8" x14ac:dyDescent="0.25">
      <c r="A3230" t="str">
        <f>_xlfn.CONCAT(REPT("0",6-LEN(Rapportage!A3230)),Rapportage!A3230)</f>
        <v>000000</v>
      </c>
      <c r="B3230" t="str">
        <f>_xlfn.CONCAT(REPT("0",6-LEN(Rapportage!B3230)),Rapportage!B3230)</f>
        <v>000000</v>
      </c>
      <c r="C3230" t="s">
        <v>6490</v>
      </c>
      <c r="D3230" t="s">
        <v>6491</v>
      </c>
      <c r="E3230" t="str">
        <f t="shared" si="50"/>
        <v>000000</v>
      </c>
      <c r="F3230" s="14">
        <f>ROUND((3600*Rapportage!E3230),0)</f>
        <v>0</v>
      </c>
      <c r="H3230">
        <v>3229</v>
      </c>
    </row>
    <row r="3231" spans="1:8" x14ac:dyDescent="0.25">
      <c r="A3231" t="str">
        <f>_xlfn.CONCAT(REPT("0",6-LEN(Rapportage!A3231)),Rapportage!A3231)</f>
        <v>000000</v>
      </c>
      <c r="B3231" t="str">
        <f>_xlfn.CONCAT(REPT("0",6-LEN(Rapportage!B3231)),Rapportage!B3231)</f>
        <v>000000</v>
      </c>
      <c r="C3231" t="s">
        <v>6492</v>
      </c>
      <c r="D3231" t="s">
        <v>6493</v>
      </c>
      <c r="E3231" t="str">
        <f t="shared" si="50"/>
        <v>000000</v>
      </c>
      <c r="F3231" s="14">
        <f>ROUND((3600*Rapportage!E3231),0)</f>
        <v>0</v>
      </c>
      <c r="H3231">
        <v>3230</v>
      </c>
    </row>
    <row r="3232" spans="1:8" x14ac:dyDescent="0.25">
      <c r="A3232" t="str">
        <f>_xlfn.CONCAT(REPT("0",6-LEN(Rapportage!A3232)),Rapportage!A3232)</f>
        <v>000000</v>
      </c>
      <c r="B3232" t="str">
        <f>_xlfn.CONCAT(REPT("0",6-LEN(Rapportage!B3232)),Rapportage!B3232)</f>
        <v>000000</v>
      </c>
      <c r="C3232" t="s">
        <v>6494</v>
      </c>
      <c r="D3232" t="s">
        <v>6495</v>
      </c>
      <c r="E3232" t="str">
        <f t="shared" si="50"/>
        <v>000000</v>
      </c>
      <c r="F3232" s="14">
        <f>ROUND((3600*Rapportage!E3232),0)</f>
        <v>0</v>
      </c>
      <c r="H3232">
        <v>3231</v>
      </c>
    </row>
    <row r="3233" spans="1:8" x14ac:dyDescent="0.25">
      <c r="A3233" t="str">
        <f>_xlfn.CONCAT(REPT("0",6-LEN(Rapportage!A3233)),Rapportage!A3233)</f>
        <v>000000</v>
      </c>
      <c r="B3233" t="str">
        <f>_xlfn.CONCAT(REPT("0",6-LEN(Rapportage!B3233)),Rapportage!B3233)</f>
        <v>000000</v>
      </c>
      <c r="C3233" t="s">
        <v>6496</v>
      </c>
      <c r="D3233" t="s">
        <v>6497</v>
      </c>
      <c r="E3233" t="str">
        <f t="shared" si="50"/>
        <v>000000</v>
      </c>
      <c r="F3233" s="14">
        <f>ROUND((3600*Rapportage!E3233),0)</f>
        <v>0</v>
      </c>
      <c r="H3233">
        <v>3232</v>
      </c>
    </row>
    <row r="3234" spans="1:8" x14ac:dyDescent="0.25">
      <c r="A3234" t="str">
        <f>_xlfn.CONCAT(REPT("0",6-LEN(Rapportage!A3234)),Rapportage!A3234)</f>
        <v>000000</v>
      </c>
      <c r="B3234" t="str">
        <f>_xlfn.CONCAT(REPT("0",6-LEN(Rapportage!B3234)),Rapportage!B3234)</f>
        <v>000000</v>
      </c>
      <c r="C3234" t="s">
        <v>6498</v>
      </c>
      <c r="D3234" t="s">
        <v>6499</v>
      </c>
      <c r="E3234" t="str">
        <f t="shared" si="50"/>
        <v>000000</v>
      </c>
      <c r="F3234" s="14">
        <f>ROUND((3600*Rapportage!E3234),0)</f>
        <v>0</v>
      </c>
      <c r="H3234">
        <v>3233</v>
      </c>
    </row>
    <row r="3235" spans="1:8" x14ac:dyDescent="0.25">
      <c r="A3235" t="str">
        <f>_xlfn.CONCAT(REPT("0",6-LEN(Rapportage!A3235)),Rapportage!A3235)</f>
        <v>000000</v>
      </c>
      <c r="B3235" t="str">
        <f>_xlfn.CONCAT(REPT("0",6-LEN(Rapportage!B3235)),Rapportage!B3235)</f>
        <v>000000</v>
      </c>
      <c r="C3235" t="s">
        <v>6500</v>
      </c>
      <c r="D3235" t="s">
        <v>6501</v>
      </c>
      <c r="E3235" t="str">
        <f t="shared" si="50"/>
        <v>000000</v>
      </c>
      <c r="F3235" s="14">
        <f>ROUND((3600*Rapportage!E3235),0)</f>
        <v>0</v>
      </c>
      <c r="H3235">
        <v>3234</v>
      </c>
    </row>
    <row r="3236" spans="1:8" x14ac:dyDescent="0.25">
      <c r="A3236" t="str">
        <f>_xlfn.CONCAT(REPT("0",6-LEN(Rapportage!A3236)),Rapportage!A3236)</f>
        <v>000000</v>
      </c>
      <c r="B3236" t="str">
        <f>_xlfn.CONCAT(REPT("0",6-LEN(Rapportage!B3236)),Rapportage!B3236)</f>
        <v>000000</v>
      </c>
      <c r="C3236" t="s">
        <v>6502</v>
      </c>
      <c r="D3236" t="s">
        <v>6503</v>
      </c>
      <c r="E3236" t="str">
        <f t="shared" si="50"/>
        <v>000000</v>
      </c>
      <c r="F3236" s="14">
        <f>ROUND((3600*Rapportage!E3236),0)</f>
        <v>0</v>
      </c>
      <c r="H3236">
        <v>3235</v>
      </c>
    </row>
    <row r="3237" spans="1:8" x14ac:dyDescent="0.25">
      <c r="A3237" t="str">
        <f>_xlfn.CONCAT(REPT("0",6-LEN(Rapportage!A3237)),Rapportage!A3237)</f>
        <v>000000</v>
      </c>
      <c r="B3237" t="str">
        <f>_xlfn.CONCAT(REPT("0",6-LEN(Rapportage!B3237)),Rapportage!B3237)</f>
        <v>000000</v>
      </c>
      <c r="C3237" t="s">
        <v>6504</v>
      </c>
      <c r="D3237" t="s">
        <v>6505</v>
      </c>
      <c r="E3237" t="str">
        <f t="shared" si="50"/>
        <v>000000</v>
      </c>
      <c r="F3237" s="14">
        <f>ROUND((3600*Rapportage!E3237),0)</f>
        <v>0</v>
      </c>
      <c r="H3237">
        <v>3236</v>
      </c>
    </row>
    <row r="3238" spans="1:8" x14ac:dyDescent="0.25">
      <c r="A3238" t="str">
        <f>_xlfn.CONCAT(REPT("0",6-LEN(Rapportage!A3238)),Rapportage!A3238)</f>
        <v>000000</v>
      </c>
      <c r="B3238" t="str">
        <f>_xlfn.CONCAT(REPT("0",6-LEN(Rapportage!B3238)),Rapportage!B3238)</f>
        <v>000000</v>
      </c>
      <c r="C3238" t="s">
        <v>6506</v>
      </c>
      <c r="D3238" t="s">
        <v>6507</v>
      </c>
      <c r="E3238" t="str">
        <f t="shared" si="50"/>
        <v>000000</v>
      </c>
      <c r="F3238" s="14">
        <f>ROUND((3600*Rapportage!E3238),0)</f>
        <v>0</v>
      </c>
      <c r="H3238">
        <v>3237</v>
      </c>
    </row>
    <row r="3239" spans="1:8" x14ac:dyDescent="0.25">
      <c r="A3239" t="str">
        <f>_xlfn.CONCAT(REPT("0",6-LEN(Rapportage!A3239)),Rapportage!A3239)</f>
        <v>000000</v>
      </c>
      <c r="B3239" t="str">
        <f>_xlfn.CONCAT(REPT("0",6-LEN(Rapportage!B3239)),Rapportage!B3239)</f>
        <v>000000</v>
      </c>
      <c r="C3239" t="s">
        <v>6508</v>
      </c>
      <c r="D3239" t="s">
        <v>6509</v>
      </c>
      <c r="E3239" t="str">
        <f t="shared" si="50"/>
        <v>000000</v>
      </c>
      <c r="F3239" s="14">
        <f>ROUND((3600*Rapportage!E3239),0)</f>
        <v>0</v>
      </c>
      <c r="H3239">
        <v>3238</v>
      </c>
    </row>
    <row r="3240" spans="1:8" x14ac:dyDescent="0.25">
      <c r="A3240" t="str">
        <f>_xlfn.CONCAT(REPT("0",6-LEN(Rapportage!A3240)),Rapportage!A3240)</f>
        <v>000000</v>
      </c>
      <c r="B3240" t="str">
        <f>_xlfn.CONCAT(REPT("0",6-LEN(Rapportage!B3240)),Rapportage!B3240)</f>
        <v>000000</v>
      </c>
      <c r="C3240" t="s">
        <v>6510</v>
      </c>
      <c r="D3240" t="s">
        <v>6511</v>
      </c>
      <c r="E3240" t="str">
        <f t="shared" si="50"/>
        <v>000000</v>
      </c>
      <c r="F3240" s="14">
        <f>ROUND((3600*Rapportage!E3240),0)</f>
        <v>0</v>
      </c>
      <c r="H3240">
        <v>3239</v>
      </c>
    </row>
    <row r="3241" spans="1:8" x14ac:dyDescent="0.25">
      <c r="A3241" t="str">
        <f>_xlfn.CONCAT(REPT("0",6-LEN(Rapportage!A3241)),Rapportage!A3241)</f>
        <v>000000</v>
      </c>
      <c r="B3241" t="str">
        <f>_xlfn.CONCAT(REPT("0",6-LEN(Rapportage!B3241)),Rapportage!B3241)</f>
        <v>000000</v>
      </c>
      <c r="C3241" t="s">
        <v>6512</v>
      </c>
      <c r="D3241" t="s">
        <v>6513</v>
      </c>
      <c r="E3241" t="str">
        <f t="shared" si="50"/>
        <v>000000</v>
      </c>
      <c r="F3241" s="14">
        <f>ROUND((3600*Rapportage!E3241),0)</f>
        <v>0</v>
      </c>
      <c r="H3241">
        <v>3240</v>
      </c>
    </row>
    <row r="3242" spans="1:8" x14ac:dyDescent="0.25">
      <c r="A3242" t="str">
        <f>_xlfn.CONCAT(REPT("0",6-LEN(Rapportage!A3242)),Rapportage!A3242)</f>
        <v>000000</v>
      </c>
      <c r="B3242" t="str">
        <f>_xlfn.CONCAT(REPT("0",6-LEN(Rapportage!B3242)),Rapportage!B3242)</f>
        <v>000000</v>
      </c>
      <c r="C3242" t="s">
        <v>6514</v>
      </c>
      <c r="D3242" t="s">
        <v>6515</v>
      </c>
      <c r="E3242" t="str">
        <f t="shared" si="50"/>
        <v>000000</v>
      </c>
      <c r="F3242" s="14">
        <f>ROUND((3600*Rapportage!E3242),0)</f>
        <v>0</v>
      </c>
      <c r="H3242">
        <v>3241</v>
      </c>
    </row>
    <row r="3243" spans="1:8" x14ac:dyDescent="0.25">
      <c r="A3243" t="str">
        <f>_xlfn.CONCAT(REPT("0",6-LEN(Rapportage!A3243)),Rapportage!A3243)</f>
        <v>000000</v>
      </c>
      <c r="B3243" t="str">
        <f>_xlfn.CONCAT(REPT("0",6-LEN(Rapportage!B3243)),Rapportage!B3243)</f>
        <v>000000</v>
      </c>
      <c r="C3243" t="s">
        <v>6516</v>
      </c>
      <c r="D3243" t="s">
        <v>6517</v>
      </c>
      <c r="E3243" t="str">
        <f t="shared" si="50"/>
        <v>000000</v>
      </c>
      <c r="F3243" s="14">
        <f>ROUND((3600*Rapportage!E3243),0)</f>
        <v>0</v>
      </c>
      <c r="H3243">
        <v>3242</v>
      </c>
    </row>
    <row r="3244" spans="1:8" x14ac:dyDescent="0.25">
      <c r="A3244" t="str">
        <f>_xlfn.CONCAT(REPT("0",6-LEN(Rapportage!A3244)),Rapportage!A3244)</f>
        <v>000000</v>
      </c>
      <c r="B3244" t="str">
        <f>_xlfn.CONCAT(REPT("0",6-LEN(Rapportage!B3244)),Rapportage!B3244)</f>
        <v>000000</v>
      </c>
      <c r="C3244" t="s">
        <v>6518</v>
      </c>
      <c r="D3244" t="s">
        <v>6519</v>
      </c>
      <c r="E3244" t="str">
        <f t="shared" si="50"/>
        <v>000000</v>
      </c>
      <c r="F3244" s="14">
        <f>ROUND((3600*Rapportage!E3244),0)</f>
        <v>0</v>
      </c>
      <c r="H3244">
        <v>3243</v>
      </c>
    </row>
    <row r="3245" spans="1:8" x14ac:dyDescent="0.25">
      <c r="A3245" t="str">
        <f>_xlfn.CONCAT(REPT("0",6-LEN(Rapportage!A3245)),Rapportage!A3245)</f>
        <v>000000</v>
      </c>
      <c r="B3245" t="str">
        <f>_xlfn.CONCAT(REPT("0",6-LEN(Rapportage!B3245)),Rapportage!B3245)</f>
        <v>000000</v>
      </c>
      <c r="C3245" t="s">
        <v>6520</v>
      </c>
      <c r="D3245" t="s">
        <v>6521</v>
      </c>
      <c r="E3245" t="str">
        <f t="shared" si="50"/>
        <v>000000</v>
      </c>
      <c r="F3245" s="14">
        <f>ROUND((3600*Rapportage!E3245),0)</f>
        <v>0</v>
      </c>
      <c r="H3245">
        <v>3244</v>
      </c>
    </row>
    <row r="3246" spans="1:8" x14ac:dyDescent="0.25">
      <c r="A3246" t="str">
        <f>_xlfn.CONCAT(REPT("0",6-LEN(Rapportage!A3246)),Rapportage!A3246)</f>
        <v>000000</v>
      </c>
      <c r="B3246" t="str">
        <f>_xlfn.CONCAT(REPT("0",6-LEN(Rapportage!B3246)),Rapportage!B3246)</f>
        <v>000000</v>
      </c>
      <c r="C3246" t="s">
        <v>6522</v>
      </c>
      <c r="D3246" t="s">
        <v>6523</v>
      </c>
      <c r="E3246" t="str">
        <f t="shared" si="50"/>
        <v>000000</v>
      </c>
      <c r="F3246" s="14">
        <f>ROUND((3600*Rapportage!E3246),0)</f>
        <v>0</v>
      </c>
      <c r="H3246">
        <v>3245</v>
      </c>
    </row>
    <row r="3247" spans="1:8" x14ac:dyDescent="0.25">
      <c r="A3247" t="str">
        <f>_xlfn.CONCAT(REPT("0",6-LEN(Rapportage!A3247)),Rapportage!A3247)</f>
        <v>000000</v>
      </c>
      <c r="B3247" t="str">
        <f>_xlfn.CONCAT(REPT("0",6-LEN(Rapportage!B3247)),Rapportage!B3247)</f>
        <v>000000</v>
      </c>
      <c r="C3247" t="s">
        <v>6524</v>
      </c>
      <c r="D3247" t="s">
        <v>6525</v>
      </c>
      <c r="E3247" t="str">
        <f t="shared" si="50"/>
        <v>000000</v>
      </c>
      <c r="F3247" s="14">
        <f>ROUND((3600*Rapportage!E3247),0)</f>
        <v>0</v>
      </c>
      <c r="H3247">
        <v>3246</v>
      </c>
    </row>
    <row r="3248" spans="1:8" x14ac:dyDescent="0.25">
      <c r="A3248" t="str">
        <f>_xlfn.CONCAT(REPT("0",6-LEN(Rapportage!A3248)),Rapportage!A3248)</f>
        <v>000000</v>
      </c>
      <c r="B3248" t="str">
        <f>_xlfn.CONCAT(REPT("0",6-LEN(Rapportage!B3248)),Rapportage!B3248)</f>
        <v>000000</v>
      </c>
      <c r="C3248" t="s">
        <v>6526</v>
      </c>
      <c r="D3248" t="s">
        <v>6527</v>
      </c>
      <c r="E3248" t="str">
        <f t="shared" si="50"/>
        <v>000000</v>
      </c>
      <c r="F3248" s="14">
        <f>ROUND((3600*Rapportage!E3248),0)</f>
        <v>0</v>
      </c>
      <c r="H3248">
        <v>3247</v>
      </c>
    </row>
    <row r="3249" spans="1:8" x14ac:dyDescent="0.25">
      <c r="A3249" t="str">
        <f>_xlfn.CONCAT(REPT("0",6-LEN(Rapportage!A3249)),Rapportage!A3249)</f>
        <v>000000</v>
      </c>
      <c r="B3249" t="str">
        <f>_xlfn.CONCAT(REPT("0",6-LEN(Rapportage!B3249)),Rapportage!B3249)</f>
        <v>000000</v>
      </c>
      <c r="C3249" t="s">
        <v>6528</v>
      </c>
      <c r="D3249" t="s">
        <v>6529</v>
      </c>
      <c r="E3249" t="str">
        <f t="shared" si="50"/>
        <v>000000</v>
      </c>
      <c r="F3249" s="14">
        <f>ROUND((3600*Rapportage!E3249),0)</f>
        <v>0</v>
      </c>
      <c r="H3249">
        <v>3248</v>
      </c>
    </row>
    <row r="3250" spans="1:8" x14ac:dyDescent="0.25">
      <c r="A3250" t="str">
        <f>_xlfn.CONCAT(REPT("0",6-LEN(Rapportage!A3250)),Rapportage!A3250)</f>
        <v>000000</v>
      </c>
      <c r="B3250" t="str">
        <f>_xlfn.CONCAT(REPT("0",6-LEN(Rapportage!B3250)),Rapportage!B3250)</f>
        <v>000000</v>
      </c>
      <c r="C3250" t="s">
        <v>6530</v>
      </c>
      <c r="D3250" t="s">
        <v>6531</v>
      </c>
      <c r="E3250" t="str">
        <f t="shared" si="50"/>
        <v>000000</v>
      </c>
      <c r="F3250" s="14">
        <f>ROUND((3600*Rapportage!E3250),0)</f>
        <v>0</v>
      </c>
      <c r="H3250">
        <v>3249</v>
      </c>
    </row>
    <row r="3251" spans="1:8" x14ac:dyDescent="0.25">
      <c r="A3251" t="str">
        <f>_xlfn.CONCAT(REPT("0",6-LEN(Rapportage!A3251)),Rapportage!A3251)</f>
        <v>000000</v>
      </c>
      <c r="B3251" t="str">
        <f>_xlfn.CONCAT(REPT("0",6-LEN(Rapportage!B3251)),Rapportage!B3251)</f>
        <v>000000</v>
      </c>
      <c r="C3251" t="s">
        <v>6532</v>
      </c>
      <c r="D3251" t="s">
        <v>6533</v>
      </c>
      <c r="E3251" t="str">
        <f t="shared" si="50"/>
        <v>000000</v>
      </c>
      <c r="F3251" s="14">
        <f>ROUND((3600*Rapportage!E3251),0)</f>
        <v>0</v>
      </c>
      <c r="H3251">
        <v>3250</v>
      </c>
    </row>
    <row r="3252" spans="1:8" x14ac:dyDescent="0.25">
      <c r="A3252" t="str">
        <f>_xlfn.CONCAT(REPT("0",6-LEN(Rapportage!A3252)),Rapportage!A3252)</f>
        <v>000000</v>
      </c>
      <c r="B3252" t="str">
        <f>_xlfn.CONCAT(REPT("0",6-LEN(Rapportage!B3252)),Rapportage!B3252)</f>
        <v>000000</v>
      </c>
      <c r="C3252" t="s">
        <v>6534</v>
      </c>
      <c r="D3252" t="s">
        <v>6535</v>
      </c>
      <c r="E3252" t="str">
        <f t="shared" si="50"/>
        <v>000000</v>
      </c>
      <c r="F3252" s="14">
        <f>ROUND((3600*Rapportage!E3252),0)</f>
        <v>0</v>
      </c>
      <c r="H3252">
        <v>3251</v>
      </c>
    </row>
    <row r="3253" spans="1:8" x14ac:dyDescent="0.25">
      <c r="A3253" t="str">
        <f>_xlfn.CONCAT(REPT("0",6-LEN(Rapportage!A3253)),Rapportage!A3253)</f>
        <v>000000</v>
      </c>
      <c r="B3253" t="str">
        <f>_xlfn.CONCAT(REPT("0",6-LEN(Rapportage!B3253)),Rapportage!B3253)</f>
        <v>000000</v>
      </c>
      <c r="C3253" t="s">
        <v>6536</v>
      </c>
      <c r="D3253" t="s">
        <v>6537</v>
      </c>
      <c r="E3253" t="str">
        <f t="shared" si="50"/>
        <v>000000</v>
      </c>
      <c r="F3253" s="14">
        <f>ROUND((3600*Rapportage!E3253),0)</f>
        <v>0</v>
      </c>
      <c r="H3253">
        <v>3252</v>
      </c>
    </row>
    <row r="3254" spans="1:8" x14ac:dyDescent="0.25">
      <c r="A3254" t="str">
        <f>_xlfn.CONCAT(REPT("0",6-LEN(Rapportage!A3254)),Rapportage!A3254)</f>
        <v>000000</v>
      </c>
      <c r="B3254" t="str">
        <f>_xlfn.CONCAT(REPT("0",6-LEN(Rapportage!B3254)),Rapportage!B3254)</f>
        <v>000000</v>
      </c>
      <c r="C3254" t="s">
        <v>6538</v>
      </c>
      <c r="D3254" t="s">
        <v>6539</v>
      </c>
      <c r="E3254" t="str">
        <f t="shared" si="50"/>
        <v>000000</v>
      </c>
      <c r="F3254" s="14">
        <f>ROUND((3600*Rapportage!E3254),0)</f>
        <v>0</v>
      </c>
      <c r="H3254">
        <v>3253</v>
      </c>
    </row>
    <row r="3255" spans="1:8" x14ac:dyDescent="0.25">
      <c r="A3255" t="str">
        <f>_xlfn.CONCAT(REPT("0",6-LEN(Rapportage!A3255)),Rapportage!A3255)</f>
        <v>000000</v>
      </c>
      <c r="B3255" t="str">
        <f>_xlfn.CONCAT(REPT("0",6-LEN(Rapportage!B3255)),Rapportage!B3255)</f>
        <v>000000</v>
      </c>
      <c r="C3255" t="s">
        <v>6540</v>
      </c>
      <c r="D3255" t="s">
        <v>6541</v>
      </c>
      <c r="E3255" t="str">
        <f t="shared" si="50"/>
        <v>000000</v>
      </c>
      <c r="F3255" s="14">
        <f>ROUND((3600*Rapportage!E3255),0)</f>
        <v>0</v>
      </c>
      <c r="H3255">
        <v>3254</v>
      </c>
    </row>
    <row r="3256" spans="1:8" x14ac:dyDescent="0.25">
      <c r="A3256" t="str">
        <f>_xlfn.CONCAT(REPT("0",6-LEN(Rapportage!A3256)),Rapportage!A3256)</f>
        <v>000000</v>
      </c>
      <c r="B3256" t="str">
        <f>_xlfn.CONCAT(REPT("0",6-LEN(Rapportage!B3256)),Rapportage!B3256)</f>
        <v>000000</v>
      </c>
      <c r="C3256" t="s">
        <v>6542</v>
      </c>
      <c r="D3256" t="s">
        <v>6543</v>
      </c>
      <c r="E3256" t="str">
        <f t="shared" si="50"/>
        <v>000000</v>
      </c>
      <c r="F3256" s="14">
        <f>ROUND((3600*Rapportage!E3256),0)</f>
        <v>0</v>
      </c>
      <c r="H3256">
        <v>3255</v>
      </c>
    </row>
    <row r="3257" spans="1:8" x14ac:dyDescent="0.25">
      <c r="A3257" t="str">
        <f>_xlfn.CONCAT(REPT("0",6-LEN(Rapportage!A3257)),Rapportage!A3257)</f>
        <v>000000</v>
      </c>
      <c r="B3257" t="str">
        <f>_xlfn.CONCAT(REPT("0",6-LEN(Rapportage!B3257)),Rapportage!B3257)</f>
        <v>000000</v>
      </c>
      <c r="C3257" t="s">
        <v>6544</v>
      </c>
      <c r="D3257" t="s">
        <v>6545</v>
      </c>
      <c r="E3257" t="str">
        <f t="shared" si="50"/>
        <v>000000</v>
      </c>
      <c r="F3257" s="14">
        <f>ROUND((3600*Rapportage!E3257),0)</f>
        <v>0</v>
      </c>
      <c r="H3257">
        <v>3256</v>
      </c>
    </row>
    <row r="3258" spans="1:8" x14ac:dyDescent="0.25">
      <c r="A3258" t="str">
        <f>_xlfn.CONCAT(REPT("0",6-LEN(Rapportage!A3258)),Rapportage!A3258)</f>
        <v>000000</v>
      </c>
      <c r="B3258" t="str">
        <f>_xlfn.CONCAT(REPT("0",6-LEN(Rapportage!B3258)),Rapportage!B3258)</f>
        <v>000000</v>
      </c>
      <c r="C3258" t="s">
        <v>6546</v>
      </c>
      <c r="D3258" t="s">
        <v>6547</v>
      </c>
      <c r="E3258" t="str">
        <f t="shared" si="50"/>
        <v>000000</v>
      </c>
      <c r="F3258" s="14">
        <f>ROUND((3600*Rapportage!E3258),0)</f>
        <v>0</v>
      </c>
      <c r="H3258">
        <v>3257</v>
      </c>
    </row>
    <row r="3259" spans="1:8" x14ac:dyDescent="0.25">
      <c r="A3259" t="str">
        <f>_xlfn.CONCAT(REPT("0",6-LEN(Rapportage!A3259)),Rapportage!A3259)</f>
        <v>000000</v>
      </c>
      <c r="B3259" t="str">
        <f>_xlfn.CONCAT(REPT("0",6-LEN(Rapportage!B3259)),Rapportage!B3259)</f>
        <v>000000</v>
      </c>
      <c r="C3259" t="s">
        <v>6548</v>
      </c>
      <c r="D3259" t="s">
        <v>6549</v>
      </c>
      <c r="E3259" t="str">
        <f t="shared" si="50"/>
        <v>000000</v>
      </c>
      <c r="F3259" s="14">
        <f>ROUND((3600*Rapportage!E3259),0)</f>
        <v>0</v>
      </c>
      <c r="H3259">
        <v>3258</v>
      </c>
    </row>
    <row r="3260" spans="1:8" x14ac:dyDescent="0.25">
      <c r="A3260" t="str">
        <f>_xlfn.CONCAT(REPT("0",6-LEN(Rapportage!A3260)),Rapportage!A3260)</f>
        <v>000000</v>
      </c>
      <c r="B3260" t="str">
        <f>_xlfn.CONCAT(REPT("0",6-LEN(Rapportage!B3260)),Rapportage!B3260)</f>
        <v>000000</v>
      </c>
      <c r="C3260" t="s">
        <v>6550</v>
      </c>
      <c r="D3260" t="s">
        <v>6551</v>
      </c>
      <c r="E3260" t="str">
        <f t="shared" si="50"/>
        <v>000000</v>
      </c>
      <c r="F3260" s="14">
        <f>ROUND((3600*Rapportage!E3260),0)</f>
        <v>0</v>
      </c>
      <c r="H3260">
        <v>3259</v>
      </c>
    </row>
    <row r="3261" spans="1:8" x14ac:dyDescent="0.25">
      <c r="A3261" t="str">
        <f>_xlfn.CONCAT(REPT("0",6-LEN(Rapportage!A3261)),Rapportage!A3261)</f>
        <v>000000</v>
      </c>
      <c r="B3261" t="str">
        <f>_xlfn.CONCAT(REPT("0",6-LEN(Rapportage!B3261)),Rapportage!B3261)</f>
        <v>000000</v>
      </c>
      <c r="C3261" t="s">
        <v>6552</v>
      </c>
      <c r="D3261" t="s">
        <v>6553</v>
      </c>
      <c r="E3261" t="str">
        <f t="shared" si="50"/>
        <v>000000</v>
      </c>
      <c r="F3261" s="14">
        <f>ROUND((3600*Rapportage!E3261),0)</f>
        <v>0</v>
      </c>
      <c r="H3261">
        <v>3260</v>
      </c>
    </row>
    <row r="3262" spans="1:8" x14ac:dyDescent="0.25">
      <c r="A3262" t="str">
        <f>_xlfn.CONCAT(REPT("0",6-LEN(Rapportage!A3262)),Rapportage!A3262)</f>
        <v>000000</v>
      </c>
      <c r="B3262" t="str">
        <f>_xlfn.CONCAT(REPT("0",6-LEN(Rapportage!B3262)),Rapportage!B3262)</f>
        <v>000000</v>
      </c>
      <c r="C3262" t="s">
        <v>6554</v>
      </c>
      <c r="D3262" t="s">
        <v>6555</v>
      </c>
      <c r="E3262" t="str">
        <f t="shared" si="50"/>
        <v>000000</v>
      </c>
      <c r="F3262" s="14">
        <f>ROUND((3600*Rapportage!E3262),0)</f>
        <v>0</v>
      </c>
      <c r="H3262">
        <v>3261</v>
      </c>
    </row>
    <row r="3263" spans="1:8" x14ac:dyDescent="0.25">
      <c r="A3263" t="str">
        <f>_xlfn.CONCAT(REPT("0",6-LEN(Rapportage!A3263)),Rapportage!A3263)</f>
        <v>000000</v>
      </c>
      <c r="B3263" t="str">
        <f>_xlfn.CONCAT(REPT("0",6-LEN(Rapportage!B3263)),Rapportage!B3263)</f>
        <v>000000</v>
      </c>
      <c r="C3263" t="s">
        <v>6556</v>
      </c>
      <c r="D3263" t="s">
        <v>6557</v>
      </c>
      <c r="E3263" t="str">
        <f t="shared" si="50"/>
        <v>000000</v>
      </c>
      <c r="F3263" s="14">
        <f>ROUND((3600*Rapportage!E3263),0)</f>
        <v>0</v>
      </c>
      <c r="H3263">
        <v>3262</v>
      </c>
    </row>
    <row r="3264" spans="1:8" x14ac:dyDescent="0.25">
      <c r="A3264" t="str">
        <f>_xlfn.CONCAT(REPT("0",6-LEN(Rapportage!A3264)),Rapportage!A3264)</f>
        <v>000000</v>
      </c>
      <c r="B3264" t="str">
        <f>_xlfn.CONCAT(REPT("0",6-LEN(Rapportage!B3264)),Rapportage!B3264)</f>
        <v>000000</v>
      </c>
      <c r="C3264" t="s">
        <v>6558</v>
      </c>
      <c r="D3264" t="s">
        <v>6559</v>
      </c>
      <c r="E3264" t="str">
        <f t="shared" si="50"/>
        <v>000000</v>
      </c>
      <c r="F3264" s="14">
        <f>ROUND((3600*Rapportage!E3264),0)</f>
        <v>0</v>
      </c>
      <c r="H3264">
        <v>3263</v>
      </c>
    </row>
    <row r="3265" spans="1:8" x14ac:dyDescent="0.25">
      <c r="A3265" t="str">
        <f>_xlfn.CONCAT(REPT("0",6-LEN(Rapportage!A3265)),Rapportage!A3265)</f>
        <v>000000</v>
      </c>
      <c r="B3265" t="str">
        <f>_xlfn.CONCAT(REPT("0",6-LEN(Rapportage!B3265)),Rapportage!B3265)</f>
        <v>000000</v>
      </c>
      <c r="C3265" t="s">
        <v>6560</v>
      </c>
      <c r="D3265" t="s">
        <v>6561</v>
      </c>
      <c r="E3265" t="str">
        <f t="shared" si="50"/>
        <v>000000</v>
      </c>
      <c r="F3265" s="14">
        <f>ROUND((3600*Rapportage!E3265),0)</f>
        <v>0</v>
      </c>
      <c r="H3265">
        <v>3264</v>
      </c>
    </row>
    <row r="3266" spans="1:8" x14ac:dyDescent="0.25">
      <c r="A3266" t="str">
        <f>_xlfn.CONCAT(REPT("0",6-LEN(Rapportage!A3266)),Rapportage!A3266)</f>
        <v>000000</v>
      </c>
      <c r="B3266" t="str">
        <f>_xlfn.CONCAT(REPT("0",6-LEN(Rapportage!B3266)),Rapportage!B3266)</f>
        <v>000000</v>
      </c>
      <c r="C3266" t="s">
        <v>6562</v>
      </c>
      <c r="D3266" t="s">
        <v>6563</v>
      </c>
      <c r="E3266" t="str">
        <f t="shared" si="50"/>
        <v>000000</v>
      </c>
      <c r="F3266" s="14">
        <f>ROUND((3600*Rapportage!E3266),0)</f>
        <v>0</v>
      </c>
      <c r="H3266">
        <v>3265</v>
      </c>
    </row>
    <row r="3267" spans="1:8" x14ac:dyDescent="0.25">
      <c r="A3267" t="str">
        <f>_xlfn.CONCAT(REPT("0",6-LEN(Rapportage!A3267)),Rapportage!A3267)</f>
        <v>000000</v>
      </c>
      <c r="B3267" t="str">
        <f>_xlfn.CONCAT(REPT("0",6-LEN(Rapportage!B3267)),Rapportage!B3267)</f>
        <v>000000</v>
      </c>
      <c r="C3267" t="s">
        <v>6564</v>
      </c>
      <c r="D3267" t="s">
        <v>6565</v>
      </c>
      <c r="E3267" t="str">
        <f t="shared" ref="E3267:E3330" si="51">_xlfn.CONCAT(REPT("0",6-LEN(F3267)),F3267)</f>
        <v>000000</v>
      </c>
      <c r="F3267" s="14">
        <f>ROUND((3600*Rapportage!E3267),0)</f>
        <v>0</v>
      </c>
      <c r="H3267">
        <v>3266</v>
      </c>
    </row>
    <row r="3268" spans="1:8" x14ac:dyDescent="0.25">
      <c r="A3268" t="str">
        <f>_xlfn.CONCAT(REPT("0",6-LEN(Rapportage!A3268)),Rapportage!A3268)</f>
        <v>000000</v>
      </c>
      <c r="B3268" t="str">
        <f>_xlfn.CONCAT(REPT("0",6-LEN(Rapportage!B3268)),Rapportage!B3268)</f>
        <v>000000</v>
      </c>
      <c r="C3268" t="s">
        <v>6566</v>
      </c>
      <c r="D3268" t="s">
        <v>6567</v>
      </c>
      <c r="E3268" t="str">
        <f t="shared" si="51"/>
        <v>000000</v>
      </c>
      <c r="F3268" s="14">
        <f>ROUND((3600*Rapportage!E3268),0)</f>
        <v>0</v>
      </c>
      <c r="H3268">
        <v>3267</v>
      </c>
    </row>
    <row r="3269" spans="1:8" x14ac:dyDescent="0.25">
      <c r="A3269" t="str">
        <f>_xlfn.CONCAT(REPT("0",6-LEN(Rapportage!A3269)),Rapportage!A3269)</f>
        <v>000000</v>
      </c>
      <c r="B3269" t="str">
        <f>_xlfn.CONCAT(REPT("0",6-LEN(Rapportage!B3269)),Rapportage!B3269)</f>
        <v>000000</v>
      </c>
      <c r="C3269" t="s">
        <v>6568</v>
      </c>
      <c r="D3269" t="s">
        <v>6569</v>
      </c>
      <c r="E3269" t="str">
        <f t="shared" si="51"/>
        <v>000000</v>
      </c>
      <c r="F3269" s="14">
        <f>ROUND((3600*Rapportage!E3269),0)</f>
        <v>0</v>
      </c>
      <c r="H3269">
        <v>3268</v>
      </c>
    </row>
    <row r="3270" spans="1:8" x14ac:dyDescent="0.25">
      <c r="A3270" t="str">
        <f>_xlfn.CONCAT(REPT("0",6-LEN(Rapportage!A3270)),Rapportage!A3270)</f>
        <v>000000</v>
      </c>
      <c r="B3270" t="str">
        <f>_xlfn.CONCAT(REPT("0",6-LEN(Rapportage!B3270)),Rapportage!B3270)</f>
        <v>000000</v>
      </c>
      <c r="C3270" t="s">
        <v>6570</v>
      </c>
      <c r="D3270" t="s">
        <v>6571</v>
      </c>
      <c r="E3270" t="str">
        <f t="shared" si="51"/>
        <v>000000</v>
      </c>
      <c r="F3270" s="14">
        <f>ROUND((3600*Rapportage!E3270),0)</f>
        <v>0</v>
      </c>
      <c r="H3270">
        <v>3269</v>
      </c>
    </row>
    <row r="3271" spans="1:8" x14ac:dyDescent="0.25">
      <c r="A3271" t="str">
        <f>_xlfn.CONCAT(REPT("0",6-LEN(Rapportage!A3271)),Rapportage!A3271)</f>
        <v>000000</v>
      </c>
      <c r="B3271" t="str">
        <f>_xlfn.CONCAT(REPT("0",6-LEN(Rapportage!B3271)),Rapportage!B3271)</f>
        <v>000000</v>
      </c>
      <c r="C3271" t="s">
        <v>6572</v>
      </c>
      <c r="D3271" t="s">
        <v>6573</v>
      </c>
      <c r="E3271" t="str">
        <f t="shared" si="51"/>
        <v>000000</v>
      </c>
      <c r="F3271" s="14">
        <f>ROUND((3600*Rapportage!E3271),0)</f>
        <v>0</v>
      </c>
      <c r="H3271">
        <v>3270</v>
      </c>
    </row>
    <row r="3272" spans="1:8" x14ac:dyDescent="0.25">
      <c r="A3272" t="str">
        <f>_xlfn.CONCAT(REPT("0",6-LEN(Rapportage!A3272)),Rapportage!A3272)</f>
        <v>000000</v>
      </c>
      <c r="B3272" t="str">
        <f>_xlfn.CONCAT(REPT("0",6-LEN(Rapportage!B3272)),Rapportage!B3272)</f>
        <v>000000</v>
      </c>
      <c r="C3272" t="s">
        <v>6574</v>
      </c>
      <c r="D3272" t="s">
        <v>6575</v>
      </c>
      <c r="E3272" t="str">
        <f t="shared" si="51"/>
        <v>000000</v>
      </c>
      <c r="F3272" s="14">
        <f>ROUND((3600*Rapportage!E3272),0)</f>
        <v>0</v>
      </c>
      <c r="H3272">
        <v>3271</v>
      </c>
    </row>
    <row r="3273" spans="1:8" x14ac:dyDescent="0.25">
      <c r="A3273" t="str">
        <f>_xlfn.CONCAT(REPT("0",6-LEN(Rapportage!A3273)),Rapportage!A3273)</f>
        <v>000000</v>
      </c>
      <c r="B3273" t="str">
        <f>_xlfn.CONCAT(REPT("0",6-LEN(Rapportage!B3273)),Rapportage!B3273)</f>
        <v>000000</v>
      </c>
      <c r="C3273" t="s">
        <v>6576</v>
      </c>
      <c r="D3273" t="s">
        <v>6577</v>
      </c>
      <c r="E3273" t="str">
        <f t="shared" si="51"/>
        <v>000000</v>
      </c>
      <c r="F3273" s="14">
        <f>ROUND((3600*Rapportage!E3273),0)</f>
        <v>0</v>
      </c>
      <c r="H3273">
        <v>3272</v>
      </c>
    </row>
    <row r="3274" spans="1:8" x14ac:dyDescent="0.25">
      <c r="A3274" t="str">
        <f>_xlfn.CONCAT(REPT("0",6-LEN(Rapportage!A3274)),Rapportage!A3274)</f>
        <v>000000</v>
      </c>
      <c r="B3274" t="str">
        <f>_xlfn.CONCAT(REPT("0",6-LEN(Rapportage!B3274)),Rapportage!B3274)</f>
        <v>000000</v>
      </c>
      <c r="C3274" t="s">
        <v>6578</v>
      </c>
      <c r="D3274" t="s">
        <v>6579</v>
      </c>
      <c r="E3274" t="str">
        <f t="shared" si="51"/>
        <v>000000</v>
      </c>
      <c r="F3274" s="14">
        <f>ROUND((3600*Rapportage!E3274),0)</f>
        <v>0</v>
      </c>
      <c r="H3274">
        <v>3273</v>
      </c>
    </row>
    <row r="3275" spans="1:8" x14ac:dyDescent="0.25">
      <c r="A3275" t="str">
        <f>_xlfn.CONCAT(REPT("0",6-LEN(Rapportage!A3275)),Rapportage!A3275)</f>
        <v>000000</v>
      </c>
      <c r="B3275" t="str">
        <f>_xlfn.CONCAT(REPT("0",6-LEN(Rapportage!B3275)),Rapportage!B3275)</f>
        <v>000000</v>
      </c>
      <c r="C3275" t="s">
        <v>6580</v>
      </c>
      <c r="D3275" t="s">
        <v>6581</v>
      </c>
      <c r="E3275" t="str">
        <f t="shared" si="51"/>
        <v>000000</v>
      </c>
      <c r="F3275" s="14">
        <f>ROUND((3600*Rapportage!E3275),0)</f>
        <v>0</v>
      </c>
      <c r="H3275">
        <v>3274</v>
      </c>
    </row>
    <row r="3276" spans="1:8" x14ac:dyDescent="0.25">
      <c r="A3276" t="str">
        <f>_xlfn.CONCAT(REPT("0",6-LEN(Rapportage!A3276)),Rapportage!A3276)</f>
        <v>000000</v>
      </c>
      <c r="B3276" t="str">
        <f>_xlfn.CONCAT(REPT("0",6-LEN(Rapportage!B3276)),Rapportage!B3276)</f>
        <v>000000</v>
      </c>
      <c r="C3276" t="s">
        <v>6582</v>
      </c>
      <c r="D3276" t="s">
        <v>6583</v>
      </c>
      <c r="E3276" t="str">
        <f t="shared" si="51"/>
        <v>000000</v>
      </c>
      <c r="F3276" s="14">
        <f>ROUND((3600*Rapportage!E3276),0)</f>
        <v>0</v>
      </c>
      <c r="H3276">
        <v>3275</v>
      </c>
    </row>
    <row r="3277" spans="1:8" x14ac:dyDescent="0.25">
      <c r="A3277" t="str">
        <f>_xlfn.CONCAT(REPT("0",6-LEN(Rapportage!A3277)),Rapportage!A3277)</f>
        <v>000000</v>
      </c>
      <c r="B3277" t="str">
        <f>_xlfn.CONCAT(REPT("0",6-LEN(Rapportage!B3277)),Rapportage!B3277)</f>
        <v>000000</v>
      </c>
      <c r="C3277" t="s">
        <v>6584</v>
      </c>
      <c r="D3277" t="s">
        <v>6585</v>
      </c>
      <c r="E3277" t="str">
        <f t="shared" si="51"/>
        <v>000000</v>
      </c>
      <c r="F3277" s="14">
        <f>ROUND((3600*Rapportage!E3277),0)</f>
        <v>0</v>
      </c>
      <c r="H3277">
        <v>3276</v>
      </c>
    </row>
    <row r="3278" spans="1:8" x14ac:dyDescent="0.25">
      <c r="A3278" t="str">
        <f>_xlfn.CONCAT(REPT("0",6-LEN(Rapportage!A3278)),Rapportage!A3278)</f>
        <v>000000</v>
      </c>
      <c r="B3278" t="str">
        <f>_xlfn.CONCAT(REPT("0",6-LEN(Rapportage!B3278)),Rapportage!B3278)</f>
        <v>000000</v>
      </c>
      <c r="C3278" t="s">
        <v>6586</v>
      </c>
      <c r="D3278" t="s">
        <v>6587</v>
      </c>
      <c r="E3278" t="str">
        <f t="shared" si="51"/>
        <v>000000</v>
      </c>
      <c r="F3278" s="14">
        <f>ROUND((3600*Rapportage!E3278),0)</f>
        <v>0</v>
      </c>
      <c r="H3278">
        <v>3277</v>
      </c>
    </row>
    <row r="3279" spans="1:8" x14ac:dyDescent="0.25">
      <c r="A3279" t="str">
        <f>_xlfn.CONCAT(REPT("0",6-LEN(Rapportage!A3279)),Rapportage!A3279)</f>
        <v>000000</v>
      </c>
      <c r="B3279" t="str">
        <f>_xlfn.CONCAT(REPT("0",6-LEN(Rapportage!B3279)),Rapportage!B3279)</f>
        <v>000000</v>
      </c>
      <c r="C3279" t="s">
        <v>6588</v>
      </c>
      <c r="D3279" t="s">
        <v>6589</v>
      </c>
      <c r="E3279" t="str">
        <f t="shared" si="51"/>
        <v>000000</v>
      </c>
      <c r="F3279" s="14">
        <f>ROUND((3600*Rapportage!E3279),0)</f>
        <v>0</v>
      </c>
      <c r="H3279">
        <v>3278</v>
      </c>
    </row>
    <row r="3280" spans="1:8" x14ac:dyDescent="0.25">
      <c r="A3280" t="str">
        <f>_xlfn.CONCAT(REPT("0",6-LEN(Rapportage!A3280)),Rapportage!A3280)</f>
        <v>000000</v>
      </c>
      <c r="B3280" t="str">
        <f>_xlfn.CONCAT(REPT("0",6-LEN(Rapportage!B3280)),Rapportage!B3280)</f>
        <v>000000</v>
      </c>
      <c r="C3280" t="s">
        <v>6590</v>
      </c>
      <c r="D3280" t="s">
        <v>6591</v>
      </c>
      <c r="E3280" t="str">
        <f t="shared" si="51"/>
        <v>000000</v>
      </c>
      <c r="F3280" s="14">
        <f>ROUND((3600*Rapportage!E3280),0)</f>
        <v>0</v>
      </c>
      <c r="H3280">
        <v>3279</v>
      </c>
    </row>
    <row r="3281" spans="1:8" x14ac:dyDescent="0.25">
      <c r="A3281" t="str">
        <f>_xlfn.CONCAT(REPT("0",6-LEN(Rapportage!A3281)),Rapportage!A3281)</f>
        <v>000000</v>
      </c>
      <c r="B3281" t="str">
        <f>_xlfn.CONCAT(REPT("0",6-LEN(Rapportage!B3281)),Rapportage!B3281)</f>
        <v>000000</v>
      </c>
      <c r="C3281" t="s">
        <v>6592</v>
      </c>
      <c r="D3281" t="s">
        <v>6593</v>
      </c>
      <c r="E3281" t="str">
        <f t="shared" si="51"/>
        <v>000000</v>
      </c>
      <c r="F3281" s="14">
        <f>ROUND((3600*Rapportage!E3281),0)</f>
        <v>0</v>
      </c>
      <c r="H3281">
        <v>3280</v>
      </c>
    </row>
    <row r="3282" spans="1:8" x14ac:dyDescent="0.25">
      <c r="A3282" t="str">
        <f>_xlfn.CONCAT(REPT("0",6-LEN(Rapportage!A3282)),Rapportage!A3282)</f>
        <v>000000</v>
      </c>
      <c r="B3282" t="str">
        <f>_xlfn.CONCAT(REPT("0",6-LEN(Rapportage!B3282)),Rapportage!B3282)</f>
        <v>000000</v>
      </c>
      <c r="C3282" t="s">
        <v>6594</v>
      </c>
      <c r="D3282" t="s">
        <v>6595</v>
      </c>
      <c r="E3282" t="str">
        <f t="shared" si="51"/>
        <v>000000</v>
      </c>
      <c r="F3282" s="14">
        <f>ROUND((3600*Rapportage!E3282),0)</f>
        <v>0</v>
      </c>
      <c r="H3282">
        <v>3281</v>
      </c>
    </row>
    <row r="3283" spans="1:8" x14ac:dyDescent="0.25">
      <c r="A3283" t="str">
        <f>_xlfn.CONCAT(REPT("0",6-LEN(Rapportage!A3283)),Rapportage!A3283)</f>
        <v>000000</v>
      </c>
      <c r="B3283" t="str">
        <f>_xlfn.CONCAT(REPT("0",6-LEN(Rapportage!B3283)),Rapportage!B3283)</f>
        <v>000000</v>
      </c>
      <c r="C3283" t="s">
        <v>6596</v>
      </c>
      <c r="D3283" t="s">
        <v>6597</v>
      </c>
      <c r="E3283" t="str">
        <f t="shared" si="51"/>
        <v>000000</v>
      </c>
      <c r="F3283" s="14">
        <f>ROUND((3600*Rapportage!E3283),0)</f>
        <v>0</v>
      </c>
      <c r="H3283">
        <v>3282</v>
      </c>
    </row>
    <row r="3284" spans="1:8" x14ac:dyDescent="0.25">
      <c r="A3284" t="str">
        <f>_xlfn.CONCAT(REPT("0",6-LEN(Rapportage!A3284)),Rapportage!A3284)</f>
        <v>000000</v>
      </c>
      <c r="B3284" t="str">
        <f>_xlfn.CONCAT(REPT("0",6-LEN(Rapportage!B3284)),Rapportage!B3284)</f>
        <v>000000</v>
      </c>
      <c r="C3284" t="s">
        <v>6598</v>
      </c>
      <c r="D3284" t="s">
        <v>6599</v>
      </c>
      <c r="E3284" t="str">
        <f t="shared" si="51"/>
        <v>000000</v>
      </c>
      <c r="F3284" s="14">
        <f>ROUND((3600*Rapportage!E3284),0)</f>
        <v>0</v>
      </c>
      <c r="H3284">
        <v>3283</v>
      </c>
    </row>
    <row r="3285" spans="1:8" x14ac:dyDescent="0.25">
      <c r="A3285" t="str">
        <f>_xlfn.CONCAT(REPT("0",6-LEN(Rapportage!A3285)),Rapportage!A3285)</f>
        <v>000000</v>
      </c>
      <c r="B3285" t="str">
        <f>_xlfn.CONCAT(REPT("0",6-LEN(Rapportage!B3285)),Rapportage!B3285)</f>
        <v>000000</v>
      </c>
      <c r="C3285" t="s">
        <v>6600</v>
      </c>
      <c r="D3285" t="s">
        <v>6601</v>
      </c>
      <c r="E3285" t="str">
        <f t="shared" si="51"/>
        <v>000000</v>
      </c>
      <c r="F3285" s="14">
        <f>ROUND((3600*Rapportage!E3285),0)</f>
        <v>0</v>
      </c>
      <c r="H3285">
        <v>3284</v>
      </c>
    </row>
    <row r="3286" spans="1:8" x14ac:dyDescent="0.25">
      <c r="A3286" t="str">
        <f>_xlfn.CONCAT(REPT("0",6-LEN(Rapportage!A3286)),Rapportage!A3286)</f>
        <v>000000</v>
      </c>
      <c r="B3286" t="str">
        <f>_xlfn.CONCAT(REPT("0",6-LEN(Rapportage!B3286)),Rapportage!B3286)</f>
        <v>000000</v>
      </c>
      <c r="C3286" t="s">
        <v>6602</v>
      </c>
      <c r="D3286" t="s">
        <v>6603</v>
      </c>
      <c r="E3286" t="str">
        <f t="shared" si="51"/>
        <v>000000</v>
      </c>
      <c r="F3286" s="14">
        <f>ROUND((3600*Rapportage!E3286),0)</f>
        <v>0</v>
      </c>
      <c r="H3286">
        <v>3285</v>
      </c>
    </row>
    <row r="3287" spans="1:8" x14ac:dyDescent="0.25">
      <c r="A3287" t="str">
        <f>_xlfn.CONCAT(REPT("0",6-LEN(Rapportage!A3287)),Rapportage!A3287)</f>
        <v>000000</v>
      </c>
      <c r="B3287" t="str">
        <f>_xlfn.CONCAT(REPT("0",6-LEN(Rapportage!B3287)),Rapportage!B3287)</f>
        <v>000000</v>
      </c>
      <c r="C3287" t="s">
        <v>6604</v>
      </c>
      <c r="D3287" t="s">
        <v>6605</v>
      </c>
      <c r="E3287" t="str">
        <f t="shared" si="51"/>
        <v>000000</v>
      </c>
      <c r="F3287" s="14">
        <f>ROUND((3600*Rapportage!E3287),0)</f>
        <v>0</v>
      </c>
      <c r="H3287">
        <v>3286</v>
      </c>
    </row>
    <row r="3288" spans="1:8" x14ac:dyDescent="0.25">
      <c r="A3288" t="str">
        <f>_xlfn.CONCAT(REPT("0",6-LEN(Rapportage!A3288)),Rapportage!A3288)</f>
        <v>000000</v>
      </c>
      <c r="B3288" t="str">
        <f>_xlfn.CONCAT(REPT("0",6-LEN(Rapportage!B3288)),Rapportage!B3288)</f>
        <v>000000</v>
      </c>
      <c r="C3288" t="s">
        <v>6606</v>
      </c>
      <c r="D3288" t="s">
        <v>6607</v>
      </c>
      <c r="E3288" t="str">
        <f t="shared" si="51"/>
        <v>000000</v>
      </c>
      <c r="F3288" s="14">
        <f>ROUND((3600*Rapportage!E3288),0)</f>
        <v>0</v>
      </c>
      <c r="H3288">
        <v>3287</v>
      </c>
    </row>
    <row r="3289" spans="1:8" x14ac:dyDescent="0.25">
      <c r="A3289" t="str">
        <f>_xlfn.CONCAT(REPT("0",6-LEN(Rapportage!A3289)),Rapportage!A3289)</f>
        <v>000000</v>
      </c>
      <c r="B3289" t="str">
        <f>_xlfn.CONCAT(REPT("0",6-LEN(Rapportage!B3289)),Rapportage!B3289)</f>
        <v>000000</v>
      </c>
      <c r="C3289" t="s">
        <v>6608</v>
      </c>
      <c r="D3289" t="s">
        <v>6609</v>
      </c>
      <c r="E3289" t="str">
        <f t="shared" si="51"/>
        <v>000000</v>
      </c>
      <c r="F3289" s="14">
        <f>ROUND((3600*Rapportage!E3289),0)</f>
        <v>0</v>
      </c>
      <c r="H3289">
        <v>3288</v>
      </c>
    </row>
    <row r="3290" spans="1:8" x14ac:dyDescent="0.25">
      <c r="A3290" t="str">
        <f>_xlfn.CONCAT(REPT("0",6-LEN(Rapportage!A3290)),Rapportage!A3290)</f>
        <v>000000</v>
      </c>
      <c r="B3290" t="str">
        <f>_xlfn.CONCAT(REPT("0",6-LEN(Rapportage!B3290)),Rapportage!B3290)</f>
        <v>000000</v>
      </c>
      <c r="C3290" t="s">
        <v>6610</v>
      </c>
      <c r="D3290" t="s">
        <v>6611</v>
      </c>
      <c r="E3290" t="str">
        <f t="shared" si="51"/>
        <v>000000</v>
      </c>
      <c r="F3290" s="14">
        <f>ROUND((3600*Rapportage!E3290),0)</f>
        <v>0</v>
      </c>
      <c r="H3290">
        <v>3289</v>
      </c>
    </row>
    <row r="3291" spans="1:8" x14ac:dyDescent="0.25">
      <c r="A3291" t="str">
        <f>_xlfn.CONCAT(REPT("0",6-LEN(Rapportage!A3291)),Rapportage!A3291)</f>
        <v>000000</v>
      </c>
      <c r="B3291" t="str">
        <f>_xlfn.CONCAT(REPT("0",6-LEN(Rapportage!B3291)),Rapportage!B3291)</f>
        <v>000000</v>
      </c>
      <c r="C3291" t="s">
        <v>6612</v>
      </c>
      <c r="D3291" t="s">
        <v>6613</v>
      </c>
      <c r="E3291" t="str">
        <f t="shared" si="51"/>
        <v>000000</v>
      </c>
      <c r="F3291" s="14">
        <f>ROUND((3600*Rapportage!E3291),0)</f>
        <v>0</v>
      </c>
      <c r="H3291">
        <v>3290</v>
      </c>
    </row>
    <row r="3292" spans="1:8" x14ac:dyDescent="0.25">
      <c r="A3292" t="str">
        <f>_xlfn.CONCAT(REPT("0",6-LEN(Rapportage!A3292)),Rapportage!A3292)</f>
        <v>000000</v>
      </c>
      <c r="B3292" t="str">
        <f>_xlfn.CONCAT(REPT("0",6-LEN(Rapportage!B3292)),Rapportage!B3292)</f>
        <v>000000</v>
      </c>
      <c r="C3292" t="s">
        <v>6614</v>
      </c>
      <c r="D3292" t="s">
        <v>6615</v>
      </c>
      <c r="E3292" t="str">
        <f t="shared" si="51"/>
        <v>000000</v>
      </c>
      <c r="F3292" s="14">
        <f>ROUND((3600*Rapportage!E3292),0)</f>
        <v>0</v>
      </c>
      <c r="H3292">
        <v>3291</v>
      </c>
    </row>
    <row r="3293" spans="1:8" x14ac:dyDescent="0.25">
      <c r="A3293" t="str">
        <f>_xlfn.CONCAT(REPT("0",6-LEN(Rapportage!A3293)),Rapportage!A3293)</f>
        <v>000000</v>
      </c>
      <c r="B3293" t="str">
        <f>_xlfn.CONCAT(REPT("0",6-LEN(Rapportage!B3293)),Rapportage!B3293)</f>
        <v>000000</v>
      </c>
      <c r="C3293" t="s">
        <v>6616</v>
      </c>
      <c r="D3293" t="s">
        <v>6617</v>
      </c>
      <c r="E3293" t="str">
        <f t="shared" si="51"/>
        <v>000000</v>
      </c>
      <c r="F3293" s="14">
        <f>ROUND((3600*Rapportage!E3293),0)</f>
        <v>0</v>
      </c>
      <c r="H3293">
        <v>3292</v>
      </c>
    </row>
    <row r="3294" spans="1:8" x14ac:dyDescent="0.25">
      <c r="A3294" t="str">
        <f>_xlfn.CONCAT(REPT("0",6-LEN(Rapportage!A3294)),Rapportage!A3294)</f>
        <v>000000</v>
      </c>
      <c r="B3294" t="str">
        <f>_xlfn.CONCAT(REPT("0",6-LEN(Rapportage!B3294)),Rapportage!B3294)</f>
        <v>000000</v>
      </c>
      <c r="C3294" t="s">
        <v>6618</v>
      </c>
      <c r="D3294" t="s">
        <v>6619</v>
      </c>
      <c r="E3294" t="str">
        <f t="shared" si="51"/>
        <v>000000</v>
      </c>
      <c r="F3294" s="14">
        <f>ROUND((3600*Rapportage!E3294),0)</f>
        <v>0</v>
      </c>
      <c r="H3294">
        <v>3293</v>
      </c>
    </row>
    <row r="3295" spans="1:8" x14ac:dyDescent="0.25">
      <c r="A3295" t="str">
        <f>_xlfn.CONCAT(REPT("0",6-LEN(Rapportage!A3295)),Rapportage!A3295)</f>
        <v>000000</v>
      </c>
      <c r="B3295" t="str">
        <f>_xlfn.CONCAT(REPT("0",6-LEN(Rapportage!B3295)),Rapportage!B3295)</f>
        <v>000000</v>
      </c>
      <c r="C3295" t="s">
        <v>6620</v>
      </c>
      <c r="D3295" t="s">
        <v>6621</v>
      </c>
      <c r="E3295" t="str">
        <f t="shared" si="51"/>
        <v>000000</v>
      </c>
      <c r="F3295" s="14">
        <f>ROUND((3600*Rapportage!E3295),0)</f>
        <v>0</v>
      </c>
      <c r="H3295">
        <v>3294</v>
      </c>
    </row>
    <row r="3296" spans="1:8" x14ac:dyDescent="0.25">
      <c r="A3296" t="str">
        <f>_xlfn.CONCAT(REPT("0",6-LEN(Rapportage!A3296)),Rapportage!A3296)</f>
        <v>000000</v>
      </c>
      <c r="B3296" t="str">
        <f>_xlfn.CONCAT(REPT("0",6-LEN(Rapportage!B3296)),Rapportage!B3296)</f>
        <v>000000</v>
      </c>
      <c r="C3296" t="s">
        <v>6622</v>
      </c>
      <c r="D3296" t="s">
        <v>6623</v>
      </c>
      <c r="E3296" t="str">
        <f t="shared" si="51"/>
        <v>000000</v>
      </c>
      <c r="F3296" s="14">
        <f>ROUND((3600*Rapportage!E3296),0)</f>
        <v>0</v>
      </c>
      <c r="H3296">
        <v>3295</v>
      </c>
    </row>
    <row r="3297" spans="1:8" x14ac:dyDescent="0.25">
      <c r="A3297" t="str">
        <f>_xlfn.CONCAT(REPT("0",6-LEN(Rapportage!A3297)),Rapportage!A3297)</f>
        <v>000000</v>
      </c>
      <c r="B3297" t="str">
        <f>_xlfn.CONCAT(REPT("0",6-LEN(Rapportage!B3297)),Rapportage!B3297)</f>
        <v>000000</v>
      </c>
      <c r="C3297" t="s">
        <v>6624</v>
      </c>
      <c r="D3297" t="s">
        <v>6625</v>
      </c>
      <c r="E3297" t="str">
        <f t="shared" si="51"/>
        <v>000000</v>
      </c>
      <c r="F3297" s="14">
        <f>ROUND((3600*Rapportage!E3297),0)</f>
        <v>0</v>
      </c>
      <c r="H3297">
        <v>3296</v>
      </c>
    </row>
    <row r="3298" spans="1:8" x14ac:dyDescent="0.25">
      <c r="A3298" t="str">
        <f>_xlfn.CONCAT(REPT("0",6-LEN(Rapportage!A3298)),Rapportage!A3298)</f>
        <v>000000</v>
      </c>
      <c r="B3298" t="str">
        <f>_xlfn.CONCAT(REPT("0",6-LEN(Rapportage!B3298)),Rapportage!B3298)</f>
        <v>000000</v>
      </c>
      <c r="C3298" t="s">
        <v>6626</v>
      </c>
      <c r="D3298" t="s">
        <v>6627</v>
      </c>
      <c r="E3298" t="str">
        <f t="shared" si="51"/>
        <v>000000</v>
      </c>
      <c r="F3298" s="14">
        <f>ROUND((3600*Rapportage!E3298),0)</f>
        <v>0</v>
      </c>
      <c r="H3298">
        <v>3297</v>
      </c>
    </row>
    <row r="3299" spans="1:8" x14ac:dyDescent="0.25">
      <c r="A3299" t="str">
        <f>_xlfn.CONCAT(REPT("0",6-LEN(Rapportage!A3299)),Rapportage!A3299)</f>
        <v>000000</v>
      </c>
      <c r="B3299" t="str">
        <f>_xlfn.CONCAT(REPT("0",6-LEN(Rapportage!B3299)),Rapportage!B3299)</f>
        <v>000000</v>
      </c>
      <c r="C3299" t="s">
        <v>6628</v>
      </c>
      <c r="D3299" t="s">
        <v>6629</v>
      </c>
      <c r="E3299" t="str">
        <f t="shared" si="51"/>
        <v>000000</v>
      </c>
      <c r="F3299" s="14">
        <f>ROUND((3600*Rapportage!E3299),0)</f>
        <v>0</v>
      </c>
      <c r="H3299">
        <v>3298</v>
      </c>
    </row>
    <row r="3300" spans="1:8" x14ac:dyDescent="0.25">
      <c r="A3300" t="str">
        <f>_xlfn.CONCAT(REPT("0",6-LEN(Rapportage!A3300)),Rapportage!A3300)</f>
        <v>000000</v>
      </c>
      <c r="B3300" t="str">
        <f>_xlfn.CONCAT(REPT("0",6-LEN(Rapportage!B3300)),Rapportage!B3300)</f>
        <v>000000</v>
      </c>
      <c r="C3300" t="s">
        <v>6630</v>
      </c>
      <c r="D3300" t="s">
        <v>6631</v>
      </c>
      <c r="E3300" t="str">
        <f t="shared" si="51"/>
        <v>000000</v>
      </c>
      <c r="F3300" s="14">
        <f>ROUND((3600*Rapportage!E3300),0)</f>
        <v>0</v>
      </c>
      <c r="H3300">
        <v>3299</v>
      </c>
    </row>
    <row r="3301" spans="1:8" x14ac:dyDescent="0.25">
      <c r="A3301" t="str">
        <f>_xlfn.CONCAT(REPT("0",6-LEN(Rapportage!A3301)),Rapportage!A3301)</f>
        <v>000000</v>
      </c>
      <c r="B3301" t="str">
        <f>_xlfn.CONCAT(REPT("0",6-LEN(Rapportage!B3301)),Rapportage!B3301)</f>
        <v>000000</v>
      </c>
      <c r="C3301" t="s">
        <v>6632</v>
      </c>
      <c r="D3301" t="s">
        <v>6633</v>
      </c>
      <c r="E3301" t="str">
        <f t="shared" si="51"/>
        <v>000000</v>
      </c>
      <c r="F3301" s="14">
        <f>ROUND((3600*Rapportage!E3301),0)</f>
        <v>0</v>
      </c>
      <c r="H3301">
        <v>3300</v>
      </c>
    </row>
    <row r="3302" spans="1:8" x14ac:dyDescent="0.25">
      <c r="A3302" t="str">
        <f>_xlfn.CONCAT(REPT("0",6-LEN(Rapportage!A3302)),Rapportage!A3302)</f>
        <v>000000</v>
      </c>
      <c r="B3302" t="str">
        <f>_xlfn.CONCAT(REPT("0",6-LEN(Rapportage!B3302)),Rapportage!B3302)</f>
        <v>000000</v>
      </c>
      <c r="C3302" t="s">
        <v>6634</v>
      </c>
      <c r="D3302" t="s">
        <v>6635</v>
      </c>
      <c r="E3302" t="str">
        <f t="shared" si="51"/>
        <v>000000</v>
      </c>
      <c r="F3302" s="14">
        <f>ROUND((3600*Rapportage!E3302),0)</f>
        <v>0</v>
      </c>
      <c r="H3302">
        <v>3301</v>
      </c>
    </row>
    <row r="3303" spans="1:8" x14ac:dyDescent="0.25">
      <c r="A3303" t="str">
        <f>_xlfn.CONCAT(REPT("0",6-LEN(Rapportage!A3303)),Rapportage!A3303)</f>
        <v>000000</v>
      </c>
      <c r="B3303" t="str">
        <f>_xlfn.CONCAT(REPT("0",6-LEN(Rapportage!B3303)),Rapportage!B3303)</f>
        <v>000000</v>
      </c>
      <c r="C3303" t="s">
        <v>6636</v>
      </c>
      <c r="D3303" t="s">
        <v>6637</v>
      </c>
      <c r="E3303" t="str">
        <f t="shared" si="51"/>
        <v>000000</v>
      </c>
      <c r="F3303" s="14">
        <f>ROUND((3600*Rapportage!E3303),0)</f>
        <v>0</v>
      </c>
      <c r="H3303">
        <v>3302</v>
      </c>
    </row>
    <row r="3304" spans="1:8" x14ac:dyDescent="0.25">
      <c r="A3304" t="str">
        <f>_xlfn.CONCAT(REPT("0",6-LEN(Rapportage!A3304)),Rapportage!A3304)</f>
        <v>000000</v>
      </c>
      <c r="B3304" t="str">
        <f>_xlfn.CONCAT(REPT("0",6-LEN(Rapportage!B3304)),Rapportage!B3304)</f>
        <v>000000</v>
      </c>
      <c r="C3304" t="s">
        <v>6638</v>
      </c>
      <c r="D3304" t="s">
        <v>6639</v>
      </c>
      <c r="E3304" t="str">
        <f t="shared" si="51"/>
        <v>000000</v>
      </c>
      <c r="F3304" s="14">
        <f>ROUND((3600*Rapportage!E3304),0)</f>
        <v>0</v>
      </c>
      <c r="H3304">
        <v>3303</v>
      </c>
    </row>
    <row r="3305" spans="1:8" x14ac:dyDescent="0.25">
      <c r="A3305" t="str">
        <f>_xlfn.CONCAT(REPT("0",6-LEN(Rapportage!A3305)),Rapportage!A3305)</f>
        <v>000000</v>
      </c>
      <c r="B3305" t="str">
        <f>_xlfn.CONCAT(REPT("0",6-LEN(Rapportage!B3305)),Rapportage!B3305)</f>
        <v>000000</v>
      </c>
      <c r="C3305" t="s">
        <v>6640</v>
      </c>
      <c r="D3305" t="s">
        <v>6641</v>
      </c>
      <c r="E3305" t="str">
        <f t="shared" si="51"/>
        <v>000000</v>
      </c>
      <c r="F3305" s="14">
        <f>ROUND((3600*Rapportage!E3305),0)</f>
        <v>0</v>
      </c>
      <c r="H3305">
        <v>3304</v>
      </c>
    </row>
    <row r="3306" spans="1:8" x14ac:dyDescent="0.25">
      <c r="A3306" t="str">
        <f>_xlfn.CONCAT(REPT("0",6-LEN(Rapportage!A3306)),Rapportage!A3306)</f>
        <v>000000</v>
      </c>
      <c r="B3306" t="str">
        <f>_xlfn.CONCAT(REPT("0",6-LEN(Rapportage!B3306)),Rapportage!B3306)</f>
        <v>000000</v>
      </c>
      <c r="C3306" t="s">
        <v>6642</v>
      </c>
      <c r="D3306" t="s">
        <v>6643</v>
      </c>
      <c r="E3306" t="str">
        <f t="shared" si="51"/>
        <v>000000</v>
      </c>
      <c r="F3306" s="14">
        <f>ROUND((3600*Rapportage!E3306),0)</f>
        <v>0</v>
      </c>
      <c r="H3306">
        <v>3305</v>
      </c>
    </row>
    <row r="3307" spans="1:8" x14ac:dyDescent="0.25">
      <c r="A3307" t="str">
        <f>_xlfn.CONCAT(REPT("0",6-LEN(Rapportage!A3307)),Rapportage!A3307)</f>
        <v>000000</v>
      </c>
      <c r="B3307" t="str">
        <f>_xlfn.CONCAT(REPT("0",6-LEN(Rapportage!B3307)),Rapportage!B3307)</f>
        <v>000000</v>
      </c>
      <c r="C3307" t="s">
        <v>6644</v>
      </c>
      <c r="D3307" t="s">
        <v>6645</v>
      </c>
      <c r="E3307" t="str">
        <f t="shared" si="51"/>
        <v>000000</v>
      </c>
      <c r="F3307" s="14">
        <f>ROUND((3600*Rapportage!E3307),0)</f>
        <v>0</v>
      </c>
      <c r="H3307">
        <v>3306</v>
      </c>
    </row>
    <row r="3308" spans="1:8" x14ac:dyDescent="0.25">
      <c r="A3308" t="str">
        <f>_xlfn.CONCAT(REPT("0",6-LEN(Rapportage!A3308)),Rapportage!A3308)</f>
        <v>000000</v>
      </c>
      <c r="B3308" t="str">
        <f>_xlfn.CONCAT(REPT("0",6-LEN(Rapportage!B3308)),Rapportage!B3308)</f>
        <v>000000</v>
      </c>
      <c r="C3308" t="s">
        <v>6646</v>
      </c>
      <c r="D3308" t="s">
        <v>6647</v>
      </c>
      <c r="E3308" t="str">
        <f t="shared" si="51"/>
        <v>000000</v>
      </c>
      <c r="F3308" s="14">
        <f>ROUND((3600*Rapportage!E3308),0)</f>
        <v>0</v>
      </c>
      <c r="H3308">
        <v>3307</v>
      </c>
    </row>
    <row r="3309" spans="1:8" x14ac:dyDescent="0.25">
      <c r="A3309" t="str">
        <f>_xlfn.CONCAT(REPT("0",6-LEN(Rapportage!A3309)),Rapportage!A3309)</f>
        <v>000000</v>
      </c>
      <c r="B3309" t="str">
        <f>_xlfn.CONCAT(REPT("0",6-LEN(Rapportage!B3309)),Rapportage!B3309)</f>
        <v>000000</v>
      </c>
      <c r="C3309" t="s">
        <v>6648</v>
      </c>
      <c r="D3309" t="s">
        <v>6649</v>
      </c>
      <c r="E3309" t="str">
        <f t="shared" si="51"/>
        <v>000000</v>
      </c>
      <c r="F3309" s="14">
        <f>ROUND((3600*Rapportage!E3309),0)</f>
        <v>0</v>
      </c>
      <c r="H3309">
        <v>3308</v>
      </c>
    </row>
    <row r="3310" spans="1:8" x14ac:dyDescent="0.25">
      <c r="A3310" t="str">
        <f>_xlfn.CONCAT(REPT("0",6-LEN(Rapportage!A3310)),Rapportage!A3310)</f>
        <v>000000</v>
      </c>
      <c r="B3310" t="str">
        <f>_xlfn.CONCAT(REPT("0",6-LEN(Rapportage!B3310)),Rapportage!B3310)</f>
        <v>000000</v>
      </c>
      <c r="C3310" t="s">
        <v>6650</v>
      </c>
      <c r="D3310" t="s">
        <v>6651</v>
      </c>
      <c r="E3310" t="str">
        <f t="shared" si="51"/>
        <v>000000</v>
      </c>
      <c r="F3310" s="14">
        <f>ROUND((3600*Rapportage!E3310),0)</f>
        <v>0</v>
      </c>
      <c r="H3310">
        <v>3309</v>
      </c>
    </row>
    <row r="3311" spans="1:8" x14ac:dyDescent="0.25">
      <c r="A3311" t="str">
        <f>_xlfn.CONCAT(REPT("0",6-LEN(Rapportage!A3311)),Rapportage!A3311)</f>
        <v>000000</v>
      </c>
      <c r="B3311" t="str">
        <f>_xlfn.CONCAT(REPT("0",6-LEN(Rapportage!B3311)),Rapportage!B3311)</f>
        <v>000000</v>
      </c>
      <c r="C3311" t="s">
        <v>6652</v>
      </c>
      <c r="D3311" t="s">
        <v>6653</v>
      </c>
      <c r="E3311" t="str">
        <f t="shared" si="51"/>
        <v>000000</v>
      </c>
      <c r="F3311" s="14">
        <f>ROUND((3600*Rapportage!E3311),0)</f>
        <v>0</v>
      </c>
      <c r="H3311">
        <v>3310</v>
      </c>
    </row>
    <row r="3312" spans="1:8" x14ac:dyDescent="0.25">
      <c r="A3312" t="str">
        <f>_xlfn.CONCAT(REPT("0",6-LEN(Rapportage!A3312)),Rapportage!A3312)</f>
        <v>000000</v>
      </c>
      <c r="B3312" t="str">
        <f>_xlfn.CONCAT(REPT("0",6-LEN(Rapportage!B3312)),Rapportage!B3312)</f>
        <v>000000</v>
      </c>
      <c r="C3312" t="s">
        <v>6654</v>
      </c>
      <c r="D3312" t="s">
        <v>6655</v>
      </c>
      <c r="E3312" t="str">
        <f t="shared" si="51"/>
        <v>000000</v>
      </c>
      <c r="F3312" s="14">
        <f>ROUND((3600*Rapportage!E3312),0)</f>
        <v>0</v>
      </c>
      <c r="H3312">
        <v>3311</v>
      </c>
    </row>
    <row r="3313" spans="1:8" x14ac:dyDescent="0.25">
      <c r="A3313" t="str">
        <f>_xlfn.CONCAT(REPT("0",6-LEN(Rapportage!A3313)),Rapportage!A3313)</f>
        <v>000000</v>
      </c>
      <c r="B3313" t="str">
        <f>_xlfn.CONCAT(REPT("0",6-LEN(Rapportage!B3313)),Rapportage!B3313)</f>
        <v>000000</v>
      </c>
      <c r="C3313" t="s">
        <v>6656</v>
      </c>
      <c r="D3313" t="s">
        <v>6657</v>
      </c>
      <c r="E3313" t="str">
        <f t="shared" si="51"/>
        <v>000000</v>
      </c>
      <c r="F3313" s="14">
        <f>ROUND((3600*Rapportage!E3313),0)</f>
        <v>0</v>
      </c>
      <c r="H3313">
        <v>3312</v>
      </c>
    </row>
    <row r="3314" spans="1:8" x14ac:dyDescent="0.25">
      <c r="A3314" t="str">
        <f>_xlfn.CONCAT(REPT("0",6-LEN(Rapportage!A3314)),Rapportage!A3314)</f>
        <v>000000</v>
      </c>
      <c r="B3314" t="str">
        <f>_xlfn.CONCAT(REPT("0",6-LEN(Rapportage!B3314)),Rapportage!B3314)</f>
        <v>000000</v>
      </c>
      <c r="C3314" t="s">
        <v>6658</v>
      </c>
      <c r="D3314" t="s">
        <v>6659</v>
      </c>
      <c r="E3314" t="str">
        <f t="shared" si="51"/>
        <v>000000</v>
      </c>
      <c r="F3314" s="14">
        <f>ROUND((3600*Rapportage!E3314),0)</f>
        <v>0</v>
      </c>
      <c r="H3314">
        <v>3313</v>
      </c>
    </row>
    <row r="3315" spans="1:8" x14ac:dyDescent="0.25">
      <c r="A3315" t="str">
        <f>_xlfn.CONCAT(REPT("0",6-LEN(Rapportage!A3315)),Rapportage!A3315)</f>
        <v>000000</v>
      </c>
      <c r="B3315" t="str">
        <f>_xlfn.CONCAT(REPT("0",6-LEN(Rapportage!B3315)),Rapportage!B3315)</f>
        <v>000000</v>
      </c>
      <c r="C3315" t="s">
        <v>6660</v>
      </c>
      <c r="D3315" t="s">
        <v>6661</v>
      </c>
      <c r="E3315" t="str">
        <f t="shared" si="51"/>
        <v>000000</v>
      </c>
      <c r="F3315" s="14">
        <f>ROUND((3600*Rapportage!E3315),0)</f>
        <v>0</v>
      </c>
      <c r="H3315">
        <v>3314</v>
      </c>
    </row>
    <row r="3316" spans="1:8" x14ac:dyDescent="0.25">
      <c r="A3316" t="str">
        <f>_xlfn.CONCAT(REPT("0",6-LEN(Rapportage!A3316)),Rapportage!A3316)</f>
        <v>000000</v>
      </c>
      <c r="B3316" t="str">
        <f>_xlfn.CONCAT(REPT("0",6-LEN(Rapportage!B3316)),Rapportage!B3316)</f>
        <v>000000</v>
      </c>
      <c r="C3316" t="s">
        <v>6662</v>
      </c>
      <c r="D3316" t="s">
        <v>6663</v>
      </c>
      <c r="E3316" t="str">
        <f t="shared" si="51"/>
        <v>000000</v>
      </c>
      <c r="F3316" s="14">
        <f>ROUND((3600*Rapportage!E3316),0)</f>
        <v>0</v>
      </c>
      <c r="H3316">
        <v>3315</v>
      </c>
    </row>
    <row r="3317" spans="1:8" x14ac:dyDescent="0.25">
      <c r="A3317" t="str">
        <f>_xlfn.CONCAT(REPT("0",6-LEN(Rapportage!A3317)),Rapportage!A3317)</f>
        <v>000000</v>
      </c>
      <c r="B3317" t="str">
        <f>_xlfn.CONCAT(REPT("0",6-LEN(Rapportage!B3317)),Rapportage!B3317)</f>
        <v>000000</v>
      </c>
      <c r="C3317" t="s">
        <v>6664</v>
      </c>
      <c r="D3317" t="s">
        <v>6665</v>
      </c>
      <c r="E3317" t="str">
        <f t="shared" si="51"/>
        <v>000000</v>
      </c>
      <c r="F3317" s="14">
        <f>ROUND((3600*Rapportage!E3317),0)</f>
        <v>0</v>
      </c>
      <c r="H3317">
        <v>3316</v>
      </c>
    </row>
    <row r="3318" spans="1:8" x14ac:dyDescent="0.25">
      <c r="A3318" t="str">
        <f>_xlfn.CONCAT(REPT("0",6-LEN(Rapportage!A3318)),Rapportage!A3318)</f>
        <v>000000</v>
      </c>
      <c r="B3318" t="str">
        <f>_xlfn.CONCAT(REPT("0",6-LEN(Rapportage!B3318)),Rapportage!B3318)</f>
        <v>000000</v>
      </c>
      <c r="C3318" t="s">
        <v>6666</v>
      </c>
      <c r="D3318" t="s">
        <v>6667</v>
      </c>
      <c r="E3318" t="str">
        <f t="shared" si="51"/>
        <v>000000</v>
      </c>
      <c r="F3318" s="14">
        <f>ROUND((3600*Rapportage!E3318),0)</f>
        <v>0</v>
      </c>
      <c r="H3318">
        <v>3317</v>
      </c>
    </row>
    <row r="3319" spans="1:8" x14ac:dyDescent="0.25">
      <c r="A3319" t="str">
        <f>_xlfn.CONCAT(REPT("0",6-LEN(Rapportage!A3319)),Rapportage!A3319)</f>
        <v>000000</v>
      </c>
      <c r="B3319" t="str">
        <f>_xlfn.CONCAT(REPT("0",6-LEN(Rapportage!B3319)),Rapportage!B3319)</f>
        <v>000000</v>
      </c>
      <c r="C3319" t="s">
        <v>6668</v>
      </c>
      <c r="D3319" t="s">
        <v>6669</v>
      </c>
      <c r="E3319" t="str">
        <f t="shared" si="51"/>
        <v>000000</v>
      </c>
      <c r="F3319" s="14">
        <f>ROUND((3600*Rapportage!E3319),0)</f>
        <v>0</v>
      </c>
      <c r="H3319">
        <v>3318</v>
      </c>
    </row>
    <row r="3320" spans="1:8" x14ac:dyDescent="0.25">
      <c r="A3320" t="str">
        <f>_xlfn.CONCAT(REPT("0",6-LEN(Rapportage!A3320)),Rapportage!A3320)</f>
        <v>000000</v>
      </c>
      <c r="B3320" t="str">
        <f>_xlfn.CONCAT(REPT("0",6-LEN(Rapportage!B3320)),Rapportage!B3320)</f>
        <v>000000</v>
      </c>
      <c r="C3320" t="s">
        <v>6670</v>
      </c>
      <c r="D3320" t="s">
        <v>6671</v>
      </c>
      <c r="E3320" t="str">
        <f t="shared" si="51"/>
        <v>000000</v>
      </c>
      <c r="F3320" s="14">
        <f>ROUND((3600*Rapportage!E3320),0)</f>
        <v>0</v>
      </c>
      <c r="H3320">
        <v>3319</v>
      </c>
    </row>
    <row r="3321" spans="1:8" x14ac:dyDescent="0.25">
      <c r="A3321" t="str">
        <f>_xlfn.CONCAT(REPT("0",6-LEN(Rapportage!A3321)),Rapportage!A3321)</f>
        <v>000000</v>
      </c>
      <c r="B3321" t="str">
        <f>_xlfn.CONCAT(REPT("0",6-LEN(Rapportage!B3321)),Rapportage!B3321)</f>
        <v>000000</v>
      </c>
      <c r="C3321" t="s">
        <v>6672</v>
      </c>
      <c r="D3321" t="s">
        <v>6673</v>
      </c>
      <c r="E3321" t="str">
        <f t="shared" si="51"/>
        <v>000000</v>
      </c>
      <c r="F3321" s="14">
        <f>ROUND((3600*Rapportage!E3321),0)</f>
        <v>0</v>
      </c>
      <c r="H3321">
        <v>3320</v>
      </c>
    </row>
    <row r="3322" spans="1:8" x14ac:dyDescent="0.25">
      <c r="A3322" t="str">
        <f>_xlfn.CONCAT(REPT("0",6-LEN(Rapportage!A3322)),Rapportage!A3322)</f>
        <v>000000</v>
      </c>
      <c r="B3322" t="str">
        <f>_xlfn.CONCAT(REPT("0",6-LEN(Rapportage!B3322)),Rapportage!B3322)</f>
        <v>000000</v>
      </c>
      <c r="C3322" t="s">
        <v>6674</v>
      </c>
      <c r="D3322" t="s">
        <v>6675</v>
      </c>
      <c r="E3322" t="str">
        <f t="shared" si="51"/>
        <v>000000</v>
      </c>
      <c r="F3322" s="14">
        <f>ROUND((3600*Rapportage!E3322),0)</f>
        <v>0</v>
      </c>
      <c r="H3322">
        <v>3321</v>
      </c>
    </row>
    <row r="3323" spans="1:8" x14ac:dyDescent="0.25">
      <c r="A3323" t="str">
        <f>_xlfn.CONCAT(REPT("0",6-LEN(Rapportage!A3323)),Rapportage!A3323)</f>
        <v>000000</v>
      </c>
      <c r="B3323" t="str">
        <f>_xlfn.CONCAT(REPT("0",6-LEN(Rapportage!B3323)),Rapportage!B3323)</f>
        <v>000000</v>
      </c>
      <c r="C3323" t="s">
        <v>6676</v>
      </c>
      <c r="D3323" t="s">
        <v>6677</v>
      </c>
      <c r="E3323" t="str">
        <f t="shared" si="51"/>
        <v>000000</v>
      </c>
      <c r="F3323" s="14">
        <f>ROUND((3600*Rapportage!E3323),0)</f>
        <v>0</v>
      </c>
      <c r="H3323">
        <v>3322</v>
      </c>
    </row>
    <row r="3324" spans="1:8" x14ac:dyDescent="0.25">
      <c r="A3324" t="str">
        <f>_xlfn.CONCAT(REPT("0",6-LEN(Rapportage!A3324)),Rapportage!A3324)</f>
        <v>000000</v>
      </c>
      <c r="B3324" t="str">
        <f>_xlfn.CONCAT(REPT("0",6-LEN(Rapportage!B3324)),Rapportage!B3324)</f>
        <v>000000</v>
      </c>
      <c r="C3324" t="s">
        <v>6678</v>
      </c>
      <c r="D3324" t="s">
        <v>6679</v>
      </c>
      <c r="E3324" t="str">
        <f t="shared" si="51"/>
        <v>000000</v>
      </c>
      <c r="F3324" s="14">
        <f>ROUND((3600*Rapportage!E3324),0)</f>
        <v>0</v>
      </c>
      <c r="H3324">
        <v>3323</v>
      </c>
    </row>
    <row r="3325" spans="1:8" x14ac:dyDescent="0.25">
      <c r="A3325" t="str">
        <f>_xlfn.CONCAT(REPT("0",6-LEN(Rapportage!A3325)),Rapportage!A3325)</f>
        <v>000000</v>
      </c>
      <c r="B3325" t="str">
        <f>_xlfn.CONCAT(REPT("0",6-LEN(Rapportage!B3325)),Rapportage!B3325)</f>
        <v>000000</v>
      </c>
      <c r="C3325" t="s">
        <v>6680</v>
      </c>
      <c r="D3325" t="s">
        <v>6681</v>
      </c>
      <c r="E3325" t="str">
        <f t="shared" si="51"/>
        <v>000000</v>
      </c>
      <c r="F3325" s="14">
        <f>ROUND((3600*Rapportage!E3325),0)</f>
        <v>0</v>
      </c>
      <c r="H3325">
        <v>3324</v>
      </c>
    </row>
    <row r="3326" spans="1:8" x14ac:dyDescent="0.25">
      <c r="A3326" t="str">
        <f>_xlfn.CONCAT(REPT("0",6-LEN(Rapportage!A3326)),Rapportage!A3326)</f>
        <v>000000</v>
      </c>
      <c r="B3326" t="str">
        <f>_xlfn.CONCAT(REPT("0",6-LEN(Rapportage!B3326)),Rapportage!B3326)</f>
        <v>000000</v>
      </c>
      <c r="C3326" t="s">
        <v>6682</v>
      </c>
      <c r="D3326" t="s">
        <v>6683</v>
      </c>
      <c r="E3326" t="str">
        <f t="shared" si="51"/>
        <v>000000</v>
      </c>
      <c r="F3326" s="14">
        <f>ROUND((3600*Rapportage!E3326),0)</f>
        <v>0</v>
      </c>
      <c r="H3326">
        <v>3325</v>
      </c>
    </row>
    <row r="3327" spans="1:8" x14ac:dyDescent="0.25">
      <c r="A3327" t="str">
        <f>_xlfn.CONCAT(REPT("0",6-LEN(Rapportage!A3327)),Rapportage!A3327)</f>
        <v>000000</v>
      </c>
      <c r="B3327" t="str">
        <f>_xlfn.CONCAT(REPT("0",6-LEN(Rapportage!B3327)),Rapportage!B3327)</f>
        <v>000000</v>
      </c>
      <c r="C3327" t="s">
        <v>6684</v>
      </c>
      <c r="D3327" t="s">
        <v>6685</v>
      </c>
      <c r="E3327" t="str">
        <f t="shared" si="51"/>
        <v>000000</v>
      </c>
      <c r="F3327" s="14">
        <f>ROUND((3600*Rapportage!E3327),0)</f>
        <v>0</v>
      </c>
      <c r="H3327">
        <v>3326</v>
      </c>
    </row>
    <row r="3328" spans="1:8" x14ac:dyDescent="0.25">
      <c r="A3328" t="str">
        <f>_xlfn.CONCAT(REPT("0",6-LEN(Rapportage!A3328)),Rapportage!A3328)</f>
        <v>000000</v>
      </c>
      <c r="B3328" t="str">
        <f>_xlfn.CONCAT(REPT("0",6-LEN(Rapportage!B3328)),Rapportage!B3328)</f>
        <v>000000</v>
      </c>
      <c r="C3328" t="s">
        <v>6686</v>
      </c>
      <c r="D3328" t="s">
        <v>6687</v>
      </c>
      <c r="E3328" t="str">
        <f t="shared" si="51"/>
        <v>000000</v>
      </c>
      <c r="F3328" s="14">
        <f>ROUND((3600*Rapportage!E3328),0)</f>
        <v>0</v>
      </c>
      <c r="H3328">
        <v>3327</v>
      </c>
    </row>
    <row r="3329" spans="1:8" x14ac:dyDescent="0.25">
      <c r="A3329" t="str">
        <f>_xlfn.CONCAT(REPT("0",6-LEN(Rapportage!A3329)),Rapportage!A3329)</f>
        <v>000000</v>
      </c>
      <c r="B3329" t="str">
        <f>_xlfn.CONCAT(REPT("0",6-LEN(Rapportage!B3329)),Rapportage!B3329)</f>
        <v>000000</v>
      </c>
      <c r="C3329" t="s">
        <v>6688</v>
      </c>
      <c r="D3329" t="s">
        <v>6689</v>
      </c>
      <c r="E3329" t="str">
        <f t="shared" si="51"/>
        <v>000000</v>
      </c>
      <c r="F3329" s="14">
        <f>ROUND((3600*Rapportage!E3329),0)</f>
        <v>0</v>
      </c>
      <c r="H3329">
        <v>3328</v>
      </c>
    </row>
    <row r="3330" spans="1:8" x14ac:dyDescent="0.25">
      <c r="A3330" t="str">
        <f>_xlfn.CONCAT(REPT("0",6-LEN(Rapportage!A3330)),Rapportage!A3330)</f>
        <v>000000</v>
      </c>
      <c r="B3330" t="str">
        <f>_xlfn.CONCAT(REPT("0",6-LEN(Rapportage!B3330)),Rapportage!B3330)</f>
        <v>000000</v>
      </c>
      <c r="C3330" t="s">
        <v>6690</v>
      </c>
      <c r="D3330" t="s">
        <v>6691</v>
      </c>
      <c r="E3330" t="str">
        <f t="shared" si="51"/>
        <v>000000</v>
      </c>
      <c r="F3330" s="14">
        <f>ROUND((3600*Rapportage!E3330),0)</f>
        <v>0</v>
      </c>
      <c r="H3330">
        <v>3329</v>
      </c>
    </row>
    <row r="3331" spans="1:8" x14ac:dyDescent="0.25">
      <c r="A3331" t="str">
        <f>_xlfn.CONCAT(REPT("0",6-LEN(Rapportage!A3331)),Rapportage!A3331)</f>
        <v>000000</v>
      </c>
      <c r="B3331" t="str">
        <f>_xlfn.CONCAT(REPT("0",6-LEN(Rapportage!B3331)),Rapportage!B3331)</f>
        <v>000000</v>
      </c>
      <c r="C3331" t="s">
        <v>6692</v>
      </c>
      <c r="D3331" t="s">
        <v>6693</v>
      </c>
      <c r="E3331" t="str">
        <f t="shared" ref="E3331:E3394" si="52">_xlfn.CONCAT(REPT("0",6-LEN(F3331)),F3331)</f>
        <v>000000</v>
      </c>
      <c r="F3331" s="14">
        <f>ROUND((3600*Rapportage!E3331),0)</f>
        <v>0</v>
      </c>
      <c r="H3331">
        <v>3330</v>
      </c>
    </row>
    <row r="3332" spans="1:8" x14ac:dyDescent="0.25">
      <c r="A3332" t="str">
        <f>_xlfn.CONCAT(REPT("0",6-LEN(Rapportage!A3332)),Rapportage!A3332)</f>
        <v>000000</v>
      </c>
      <c r="B3332" t="str">
        <f>_xlfn.CONCAT(REPT("0",6-LEN(Rapportage!B3332)),Rapportage!B3332)</f>
        <v>000000</v>
      </c>
      <c r="C3332" t="s">
        <v>6694</v>
      </c>
      <c r="D3332" t="s">
        <v>6695</v>
      </c>
      <c r="E3332" t="str">
        <f t="shared" si="52"/>
        <v>000000</v>
      </c>
      <c r="F3332" s="14">
        <f>ROUND((3600*Rapportage!E3332),0)</f>
        <v>0</v>
      </c>
      <c r="H3332">
        <v>3331</v>
      </c>
    </row>
    <row r="3333" spans="1:8" x14ac:dyDescent="0.25">
      <c r="A3333" t="str">
        <f>_xlfn.CONCAT(REPT("0",6-LEN(Rapportage!A3333)),Rapportage!A3333)</f>
        <v>000000</v>
      </c>
      <c r="B3333" t="str">
        <f>_xlfn.CONCAT(REPT("0",6-LEN(Rapportage!B3333)),Rapportage!B3333)</f>
        <v>000000</v>
      </c>
      <c r="C3333" t="s">
        <v>6696</v>
      </c>
      <c r="D3333" t="s">
        <v>6697</v>
      </c>
      <c r="E3333" t="str">
        <f t="shared" si="52"/>
        <v>000000</v>
      </c>
      <c r="F3333" s="14">
        <f>ROUND((3600*Rapportage!E3333),0)</f>
        <v>0</v>
      </c>
      <c r="H3333">
        <v>3332</v>
      </c>
    </row>
    <row r="3334" spans="1:8" x14ac:dyDescent="0.25">
      <c r="A3334" t="str">
        <f>_xlfn.CONCAT(REPT("0",6-LEN(Rapportage!A3334)),Rapportage!A3334)</f>
        <v>000000</v>
      </c>
      <c r="B3334" t="str">
        <f>_xlfn.CONCAT(REPT("0",6-LEN(Rapportage!B3334)),Rapportage!B3334)</f>
        <v>000000</v>
      </c>
      <c r="C3334" t="s">
        <v>6698</v>
      </c>
      <c r="D3334" t="s">
        <v>6699</v>
      </c>
      <c r="E3334" t="str">
        <f t="shared" si="52"/>
        <v>000000</v>
      </c>
      <c r="F3334" s="14">
        <f>ROUND((3600*Rapportage!E3334),0)</f>
        <v>0</v>
      </c>
      <c r="H3334">
        <v>3333</v>
      </c>
    </row>
    <row r="3335" spans="1:8" x14ac:dyDescent="0.25">
      <c r="A3335" t="str">
        <f>_xlfn.CONCAT(REPT("0",6-LEN(Rapportage!A3335)),Rapportage!A3335)</f>
        <v>000000</v>
      </c>
      <c r="B3335" t="str">
        <f>_xlfn.CONCAT(REPT("0",6-LEN(Rapportage!B3335)),Rapportage!B3335)</f>
        <v>000000</v>
      </c>
      <c r="C3335" t="s">
        <v>6700</v>
      </c>
      <c r="D3335" t="s">
        <v>6701</v>
      </c>
      <c r="E3335" t="str">
        <f t="shared" si="52"/>
        <v>000000</v>
      </c>
      <c r="F3335" s="14">
        <f>ROUND((3600*Rapportage!E3335),0)</f>
        <v>0</v>
      </c>
      <c r="H3335">
        <v>3334</v>
      </c>
    </row>
    <row r="3336" spans="1:8" x14ac:dyDescent="0.25">
      <c r="A3336" t="str">
        <f>_xlfn.CONCAT(REPT("0",6-LEN(Rapportage!A3336)),Rapportage!A3336)</f>
        <v>000000</v>
      </c>
      <c r="B3336" t="str">
        <f>_xlfn.CONCAT(REPT("0",6-LEN(Rapportage!B3336)),Rapportage!B3336)</f>
        <v>000000</v>
      </c>
      <c r="C3336" t="s">
        <v>6702</v>
      </c>
      <c r="D3336" t="s">
        <v>6703</v>
      </c>
      <c r="E3336" t="str">
        <f t="shared" si="52"/>
        <v>000000</v>
      </c>
      <c r="F3336" s="14">
        <f>ROUND((3600*Rapportage!E3336),0)</f>
        <v>0</v>
      </c>
      <c r="H3336">
        <v>3335</v>
      </c>
    </row>
    <row r="3337" spans="1:8" x14ac:dyDescent="0.25">
      <c r="A3337" t="str">
        <f>_xlfn.CONCAT(REPT("0",6-LEN(Rapportage!A3337)),Rapportage!A3337)</f>
        <v>000000</v>
      </c>
      <c r="B3337" t="str">
        <f>_xlfn.CONCAT(REPT("0",6-LEN(Rapportage!B3337)),Rapportage!B3337)</f>
        <v>000000</v>
      </c>
      <c r="C3337" t="s">
        <v>6704</v>
      </c>
      <c r="D3337" t="s">
        <v>6705</v>
      </c>
      <c r="E3337" t="str">
        <f t="shared" si="52"/>
        <v>000000</v>
      </c>
      <c r="F3337" s="14">
        <f>ROUND((3600*Rapportage!E3337),0)</f>
        <v>0</v>
      </c>
      <c r="H3337">
        <v>3336</v>
      </c>
    </row>
    <row r="3338" spans="1:8" x14ac:dyDescent="0.25">
      <c r="A3338" t="str">
        <f>_xlfn.CONCAT(REPT("0",6-LEN(Rapportage!A3338)),Rapportage!A3338)</f>
        <v>000000</v>
      </c>
      <c r="B3338" t="str">
        <f>_xlfn.CONCAT(REPT("0",6-LEN(Rapportage!B3338)),Rapportage!B3338)</f>
        <v>000000</v>
      </c>
      <c r="C3338" t="s">
        <v>6706</v>
      </c>
      <c r="D3338" t="s">
        <v>6707</v>
      </c>
      <c r="E3338" t="str">
        <f t="shared" si="52"/>
        <v>000000</v>
      </c>
      <c r="F3338" s="14">
        <f>ROUND((3600*Rapportage!E3338),0)</f>
        <v>0</v>
      </c>
      <c r="H3338">
        <v>3337</v>
      </c>
    </row>
    <row r="3339" spans="1:8" x14ac:dyDescent="0.25">
      <c r="A3339" t="str">
        <f>_xlfn.CONCAT(REPT("0",6-LEN(Rapportage!A3339)),Rapportage!A3339)</f>
        <v>000000</v>
      </c>
      <c r="B3339" t="str">
        <f>_xlfn.CONCAT(REPT("0",6-LEN(Rapportage!B3339)),Rapportage!B3339)</f>
        <v>000000</v>
      </c>
      <c r="C3339" t="s">
        <v>6708</v>
      </c>
      <c r="D3339" t="s">
        <v>6709</v>
      </c>
      <c r="E3339" t="str">
        <f t="shared" si="52"/>
        <v>000000</v>
      </c>
      <c r="F3339" s="14">
        <f>ROUND((3600*Rapportage!E3339),0)</f>
        <v>0</v>
      </c>
      <c r="H3339">
        <v>3338</v>
      </c>
    </row>
    <row r="3340" spans="1:8" x14ac:dyDescent="0.25">
      <c r="A3340" t="str">
        <f>_xlfn.CONCAT(REPT("0",6-LEN(Rapportage!A3340)),Rapportage!A3340)</f>
        <v>000000</v>
      </c>
      <c r="B3340" t="str">
        <f>_xlfn.CONCAT(REPT("0",6-LEN(Rapportage!B3340)),Rapportage!B3340)</f>
        <v>000000</v>
      </c>
      <c r="C3340" t="s">
        <v>6710</v>
      </c>
      <c r="D3340" t="s">
        <v>6711</v>
      </c>
      <c r="E3340" t="str">
        <f t="shared" si="52"/>
        <v>000000</v>
      </c>
      <c r="F3340" s="14">
        <f>ROUND((3600*Rapportage!E3340),0)</f>
        <v>0</v>
      </c>
      <c r="H3340">
        <v>3339</v>
      </c>
    </row>
    <row r="3341" spans="1:8" x14ac:dyDescent="0.25">
      <c r="A3341" t="str">
        <f>_xlfn.CONCAT(REPT("0",6-LEN(Rapportage!A3341)),Rapportage!A3341)</f>
        <v>000000</v>
      </c>
      <c r="B3341" t="str">
        <f>_xlfn.CONCAT(REPT("0",6-LEN(Rapportage!B3341)),Rapportage!B3341)</f>
        <v>000000</v>
      </c>
      <c r="C3341" t="s">
        <v>6712</v>
      </c>
      <c r="D3341" t="s">
        <v>6713</v>
      </c>
      <c r="E3341" t="str">
        <f t="shared" si="52"/>
        <v>000000</v>
      </c>
      <c r="F3341" s="14">
        <f>ROUND((3600*Rapportage!E3341),0)</f>
        <v>0</v>
      </c>
      <c r="H3341">
        <v>3340</v>
      </c>
    </row>
    <row r="3342" spans="1:8" x14ac:dyDescent="0.25">
      <c r="A3342" t="str">
        <f>_xlfn.CONCAT(REPT("0",6-LEN(Rapportage!A3342)),Rapportage!A3342)</f>
        <v>000000</v>
      </c>
      <c r="B3342" t="str">
        <f>_xlfn.CONCAT(REPT("0",6-LEN(Rapportage!B3342)),Rapportage!B3342)</f>
        <v>000000</v>
      </c>
      <c r="C3342" t="s">
        <v>6714</v>
      </c>
      <c r="D3342" t="s">
        <v>6715</v>
      </c>
      <c r="E3342" t="str">
        <f t="shared" si="52"/>
        <v>000000</v>
      </c>
      <c r="F3342" s="14">
        <f>ROUND((3600*Rapportage!E3342),0)</f>
        <v>0</v>
      </c>
      <c r="H3342">
        <v>3341</v>
      </c>
    </row>
    <row r="3343" spans="1:8" x14ac:dyDescent="0.25">
      <c r="A3343" t="str">
        <f>_xlfn.CONCAT(REPT("0",6-LEN(Rapportage!A3343)),Rapportage!A3343)</f>
        <v>000000</v>
      </c>
      <c r="B3343" t="str">
        <f>_xlfn.CONCAT(REPT("0",6-LEN(Rapportage!B3343)),Rapportage!B3343)</f>
        <v>000000</v>
      </c>
      <c r="C3343" t="s">
        <v>6716</v>
      </c>
      <c r="D3343" t="s">
        <v>6717</v>
      </c>
      <c r="E3343" t="str">
        <f t="shared" si="52"/>
        <v>000000</v>
      </c>
      <c r="F3343" s="14">
        <f>ROUND((3600*Rapportage!E3343),0)</f>
        <v>0</v>
      </c>
      <c r="H3343">
        <v>3342</v>
      </c>
    </row>
    <row r="3344" spans="1:8" x14ac:dyDescent="0.25">
      <c r="A3344" t="str">
        <f>_xlfn.CONCAT(REPT("0",6-LEN(Rapportage!A3344)),Rapportage!A3344)</f>
        <v>000000</v>
      </c>
      <c r="B3344" t="str">
        <f>_xlfn.CONCAT(REPT("0",6-LEN(Rapportage!B3344)),Rapportage!B3344)</f>
        <v>000000</v>
      </c>
      <c r="C3344" t="s">
        <v>6718</v>
      </c>
      <c r="D3344" t="s">
        <v>6719</v>
      </c>
      <c r="E3344" t="str">
        <f t="shared" si="52"/>
        <v>000000</v>
      </c>
      <c r="F3344" s="14">
        <f>ROUND((3600*Rapportage!E3344),0)</f>
        <v>0</v>
      </c>
      <c r="H3344">
        <v>3343</v>
      </c>
    </row>
    <row r="3345" spans="1:8" x14ac:dyDescent="0.25">
      <c r="A3345" t="str">
        <f>_xlfn.CONCAT(REPT("0",6-LEN(Rapportage!A3345)),Rapportage!A3345)</f>
        <v>000000</v>
      </c>
      <c r="B3345" t="str">
        <f>_xlfn.CONCAT(REPT("0",6-LEN(Rapportage!B3345)),Rapportage!B3345)</f>
        <v>000000</v>
      </c>
      <c r="C3345" t="s">
        <v>6720</v>
      </c>
      <c r="D3345" t="s">
        <v>6721</v>
      </c>
      <c r="E3345" t="str">
        <f t="shared" si="52"/>
        <v>000000</v>
      </c>
      <c r="F3345" s="14">
        <f>ROUND((3600*Rapportage!E3345),0)</f>
        <v>0</v>
      </c>
      <c r="H3345">
        <v>3344</v>
      </c>
    </row>
    <row r="3346" spans="1:8" x14ac:dyDescent="0.25">
      <c r="A3346" t="str">
        <f>_xlfn.CONCAT(REPT("0",6-LEN(Rapportage!A3346)),Rapportage!A3346)</f>
        <v>000000</v>
      </c>
      <c r="B3346" t="str">
        <f>_xlfn.CONCAT(REPT("0",6-LEN(Rapportage!B3346)),Rapportage!B3346)</f>
        <v>000000</v>
      </c>
      <c r="C3346" t="s">
        <v>6722</v>
      </c>
      <c r="D3346" t="s">
        <v>6723</v>
      </c>
      <c r="E3346" t="str">
        <f t="shared" si="52"/>
        <v>000000</v>
      </c>
      <c r="F3346" s="14">
        <f>ROUND((3600*Rapportage!E3346),0)</f>
        <v>0</v>
      </c>
      <c r="H3346">
        <v>3345</v>
      </c>
    </row>
    <row r="3347" spans="1:8" x14ac:dyDescent="0.25">
      <c r="A3347" t="str">
        <f>_xlfn.CONCAT(REPT("0",6-LEN(Rapportage!A3347)),Rapportage!A3347)</f>
        <v>000000</v>
      </c>
      <c r="B3347" t="str">
        <f>_xlfn.CONCAT(REPT("0",6-LEN(Rapportage!B3347)),Rapportage!B3347)</f>
        <v>000000</v>
      </c>
      <c r="C3347" t="s">
        <v>6724</v>
      </c>
      <c r="D3347" t="s">
        <v>6725</v>
      </c>
      <c r="E3347" t="str">
        <f t="shared" si="52"/>
        <v>000000</v>
      </c>
      <c r="F3347" s="14">
        <f>ROUND((3600*Rapportage!E3347),0)</f>
        <v>0</v>
      </c>
      <c r="H3347">
        <v>3346</v>
      </c>
    </row>
    <row r="3348" spans="1:8" x14ac:dyDescent="0.25">
      <c r="A3348" t="str">
        <f>_xlfn.CONCAT(REPT("0",6-LEN(Rapportage!A3348)),Rapportage!A3348)</f>
        <v>000000</v>
      </c>
      <c r="B3348" t="str">
        <f>_xlfn.CONCAT(REPT("0",6-LEN(Rapportage!B3348)),Rapportage!B3348)</f>
        <v>000000</v>
      </c>
      <c r="C3348" t="s">
        <v>6726</v>
      </c>
      <c r="D3348" t="s">
        <v>6727</v>
      </c>
      <c r="E3348" t="str">
        <f t="shared" si="52"/>
        <v>000000</v>
      </c>
      <c r="F3348" s="14">
        <f>ROUND((3600*Rapportage!E3348),0)</f>
        <v>0</v>
      </c>
      <c r="H3348">
        <v>3347</v>
      </c>
    </row>
    <row r="3349" spans="1:8" x14ac:dyDescent="0.25">
      <c r="A3349" t="str">
        <f>_xlfn.CONCAT(REPT("0",6-LEN(Rapportage!A3349)),Rapportage!A3349)</f>
        <v>000000</v>
      </c>
      <c r="B3349" t="str">
        <f>_xlfn.CONCAT(REPT("0",6-LEN(Rapportage!B3349)),Rapportage!B3349)</f>
        <v>000000</v>
      </c>
      <c r="C3349" t="s">
        <v>6728</v>
      </c>
      <c r="D3349" t="s">
        <v>6729</v>
      </c>
      <c r="E3349" t="str">
        <f t="shared" si="52"/>
        <v>000000</v>
      </c>
      <c r="F3349" s="14">
        <f>ROUND((3600*Rapportage!E3349),0)</f>
        <v>0</v>
      </c>
      <c r="H3349">
        <v>3348</v>
      </c>
    </row>
    <row r="3350" spans="1:8" x14ac:dyDescent="0.25">
      <c r="A3350" t="str">
        <f>_xlfn.CONCAT(REPT("0",6-LEN(Rapportage!A3350)),Rapportage!A3350)</f>
        <v>000000</v>
      </c>
      <c r="B3350" t="str">
        <f>_xlfn.CONCAT(REPT("0",6-LEN(Rapportage!B3350)),Rapportage!B3350)</f>
        <v>000000</v>
      </c>
      <c r="C3350" t="s">
        <v>6730</v>
      </c>
      <c r="D3350" t="s">
        <v>6731</v>
      </c>
      <c r="E3350" t="str">
        <f t="shared" si="52"/>
        <v>000000</v>
      </c>
      <c r="F3350" s="14">
        <f>ROUND((3600*Rapportage!E3350),0)</f>
        <v>0</v>
      </c>
      <c r="H3350">
        <v>3349</v>
      </c>
    </row>
    <row r="3351" spans="1:8" x14ac:dyDescent="0.25">
      <c r="A3351" t="str">
        <f>_xlfn.CONCAT(REPT("0",6-LEN(Rapportage!A3351)),Rapportage!A3351)</f>
        <v>000000</v>
      </c>
      <c r="B3351" t="str">
        <f>_xlfn.CONCAT(REPT("0",6-LEN(Rapportage!B3351)),Rapportage!B3351)</f>
        <v>000000</v>
      </c>
      <c r="C3351" t="s">
        <v>6732</v>
      </c>
      <c r="D3351" t="s">
        <v>6733</v>
      </c>
      <c r="E3351" t="str">
        <f t="shared" si="52"/>
        <v>000000</v>
      </c>
      <c r="F3351" s="14">
        <f>ROUND((3600*Rapportage!E3351),0)</f>
        <v>0</v>
      </c>
      <c r="H3351">
        <v>3350</v>
      </c>
    </row>
    <row r="3352" spans="1:8" x14ac:dyDescent="0.25">
      <c r="A3352" t="str">
        <f>_xlfn.CONCAT(REPT("0",6-LEN(Rapportage!A3352)),Rapportage!A3352)</f>
        <v>000000</v>
      </c>
      <c r="B3352" t="str">
        <f>_xlfn.CONCAT(REPT("0",6-LEN(Rapportage!B3352)),Rapportage!B3352)</f>
        <v>000000</v>
      </c>
      <c r="C3352" t="s">
        <v>6734</v>
      </c>
      <c r="D3352" t="s">
        <v>6735</v>
      </c>
      <c r="E3352" t="str">
        <f t="shared" si="52"/>
        <v>000000</v>
      </c>
      <c r="F3352" s="14">
        <f>ROUND((3600*Rapportage!E3352),0)</f>
        <v>0</v>
      </c>
      <c r="H3352">
        <v>3351</v>
      </c>
    </row>
    <row r="3353" spans="1:8" x14ac:dyDescent="0.25">
      <c r="A3353" t="str">
        <f>_xlfn.CONCAT(REPT("0",6-LEN(Rapportage!A3353)),Rapportage!A3353)</f>
        <v>000000</v>
      </c>
      <c r="B3353" t="str">
        <f>_xlfn.CONCAT(REPT("0",6-LEN(Rapportage!B3353)),Rapportage!B3353)</f>
        <v>000000</v>
      </c>
      <c r="C3353" t="s">
        <v>6736</v>
      </c>
      <c r="D3353" t="s">
        <v>6737</v>
      </c>
      <c r="E3353" t="str">
        <f t="shared" si="52"/>
        <v>000000</v>
      </c>
      <c r="F3353" s="14">
        <f>ROUND((3600*Rapportage!E3353),0)</f>
        <v>0</v>
      </c>
      <c r="H3353">
        <v>3352</v>
      </c>
    </row>
    <row r="3354" spans="1:8" x14ac:dyDescent="0.25">
      <c r="A3354" t="str">
        <f>_xlfn.CONCAT(REPT("0",6-LEN(Rapportage!A3354)),Rapportage!A3354)</f>
        <v>000000</v>
      </c>
      <c r="B3354" t="str">
        <f>_xlfn.CONCAT(REPT("0",6-LEN(Rapportage!B3354)),Rapportage!B3354)</f>
        <v>000000</v>
      </c>
      <c r="C3354" t="s">
        <v>6738</v>
      </c>
      <c r="D3354" t="s">
        <v>6739</v>
      </c>
      <c r="E3354" t="str">
        <f t="shared" si="52"/>
        <v>000000</v>
      </c>
      <c r="F3354" s="14">
        <f>ROUND((3600*Rapportage!E3354),0)</f>
        <v>0</v>
      </c>
      <c r="H3354">
        <v>3353</v>
      </c>
    </row>
    <row r="3355" spans="1:8" x14ac:dyDescent="0.25">
      <c r="A3355" t="str">
        <f>_xlfn.CONCAT(REPT("0",6-LEN(Rapportage!A3355)),Rapportage!A3355)</f>
        <v>000000</v>
      </c>
      <c r="B3355" t="str">
        <f>_xlfn.CONCAT(REPT("0",6-LEN(Rapportage!B3355)),Rapportage!B3355)</f>
        <v>000000</v>
      </c>
      <c r="C3355" t="s">
        <v>6740</v>
      </c>
      <c r="D3355" t="s">
        <v>6741</v>
      </c>
      <c r="E3355" t="str">
        <f t="shared" si="52"/>
        <v>000000</v>
      </c>
      <c r="F3355" s="14">
        <f>ROUND((3600*Rapportage!E3355),0)</f>
        <v>0</v>
      </c>
      <c r="H3355">
        <v>3354</v>
      </c>
    </row>
    <row r="3356" spans="1:8" x14ac:dyDescent="0.25">
      <c r="A3356" t="str">
        <f>_xlfn.CONCAT(REPT("0",6-LEN(Rapportage!A3356)),Rapportage!A3356)</f>
        <v>000000</v>
      </c>
      <c r="B3356" t="str">
        <f>_xlfn.CONCAT(REPT("0",6-LEN(Rapportage!B3356)),Rapportage!B3356)</f>
        <v>000000</v>
      </c>
      <c r="C3356" t="s">
        <v>6742</v>
      </c>
      <c r="D3356" t="s">
        <v>6743</v>
      </c>
      <c r="E3356" t="str">
        <f t="shared" si="52"/>
        <v>000000</v>
      </c>
      <c r="F3356" s="14">
        <f>ROUND((3600*Rapportage!E3356),0)</f>
        <v>0</v>
      </c>
      <c r="H3356">
        <v>3355</v>
      </c>
    </row>
    <row r="3357" spans="1:8" x14ac:dyDescent="0.25">
      <c r="A3357" t="str">
        <f>_xlfn.CONCAT(REPT("0",6-LEN(Rapportage!A3357)),Rapportage!A3357)</f>
        <v>000000</v>
      </c>
      <c r="B3357" t="str">
        <f>_xlfn.CONCAT(REPT("0",6-LEN(Rapportage!B3357)),Rapportage!B3357)</f>
        <v>000000</v>
      </c>
      <c r="C3357" t="s">
        <v>6744</v>
      </c>
      <c r="D3357" t="s">
        <v>6745</v>
      </c>
      <c r="E3357" t="str">
        <f t="shared" si="52"/>
        <v>000000</v>
      </c>
      <c r="F3357" s="14">
        <f>ROUND((3600*Rapportage!E3357),0)</f>
        <v>0</v>
      </c>
      <c r="H3357">
        <v>3356</v>
      </c>
    </row>
    <row r="3358" spans="1:8" x14ac:dyDescent="0.25">
      <c r="A3358" t="str">
        <f>_xlfn.CONCAT(REPT("0",6-LEN(Rapportage!A3358)),Rapportage!A3358)</f>
        <v>000000</v>
      </c>
      <c r="B3358" t="str">
        <f>_xlfn.CONCAT(REPT("0",6-LEN(Rapportage!B3358)),Rapportage!B3358)</f>
        <v>000000</v>
      </c>
      <c r="C3358" t="s">
        <v>6746</v>
      </c>
      <c r="D3358" t="s">
        <v>6747</v>
      </c>
      <c r="E3358" t="str">
        <f t="shared" si="52"/>
        <v>000000</v>
      </c>
      <c r="F3358" s="14">
        <f>ROUND((3600*Rapportage!E3358),0)</f>
        <v>0</v>
      </c>
      <c r="H3358">
        <v>3357</v>
      </c>
    </row>
    <row r="3359" spans="1:8" x14ac:dyDescent="0.25">
      <c r="A3359" t="str">
        <f>_xlfn.CONCAT(REPT("0",6-LEN(Rapportage!A3359)),Rapportage!A3359)</f>
        <v>000000</v>
      </c>
      <c r="B3359" t="str">
        <f>_xlfn.CONCAT(REPT("0",6-LEN(Rapportage!B3359)),Rapportage!B3359)</f>
        <v>000000</v>
      </c>
      <c r="C3359" t="s">
        <v>6748</v>
      </c>
      <c r="D3359" t="s">
        <v>6749</v>
      </c>
      <c r="E3359" t="str">
        <f t="shared" si="52"/>
        <v>000000</v>
      </c>
      <c r="F3359" s="14">
        <f>ROUND((3600*Rapportage!E3359),0)</f>
        <v>0</v>
      </c>
      <c r="H3359">
        <v>3358</v>
      </c>
    </row>
    <row r="3360" spans="1:8" x14ac:dyDescent="0.25">
      <c r="A3360" t="str">
        <f>_xlfn.CONCAT(REPT("0",6-LEN(Rapportage!A3360)),Rapportage!A3360)</f>
        <v>000000</v>
      </c>
      <c r="B3360" t="str">
        <f>_xlfn.CONCAT(REPT("0",6-LEN(Rapportage!B3360)),Rapportage!B3360)</f>
        <v>000000</v>
      </c>
      <c r="C3360" t="s">
        <v>6750</v>
      </c>
      <c r="D3360" t="s">
        <v>6751</v>
      </c>
      <c r="E3360" t="str">
        <f t="shared" si="52"/>
        <v>000000</v>
      </c>
      <c r="F3360" s="14">
        <f>ROUND((3600*Rapportage!E3360),0)</f>
        <v>0</v>
      </c>
      <c r="H3360">
        <v>3359</v>
      </c>
    </row>
    <row r="3361" spans="1:8" x14ac:dyDescent="0.25">
      <c r="A3361" t="str">
        <f>_xlfn.CONCAT(REPT("0",6-LEN(Rapportage!A3361)),Rapportage!A3361)</f>
        <v>000000</v>
      </c>
      <c r="B3361" t="str">
        <f>_xlfn.CONCAT(REPT("0",6-LEN(Rapportage!B3361)),Rapportage!B3361)</f>
        <v>000000</v>
      </c>
      <c r="C3361" t="s">
        <v>6752</v>
      </c>
      <c r="D3361" t="s">
        <v>6753</v>
      </c>
      <c r="E3361" t="str">
        <f t="shared" si="52"/>
        <v>000000</v>
      </c>
      <c r="F3361" s="14">
        <f>ROUND((3600*Rapportage!E3361),0)</f>
        <v>0</v>
      </c>
      <c r="H3361">
        <v>3360</v>
      </c>
    </row>
    <row r="3362" spans="1:8" x14ac:dyDescent="0.25">
      <c r="A3362" t="str">
        <f>_xlfn.CONCAT(REPT("0",6-LEN(Rapportage!A3362)),Rapportage!A3362)</f>
        <v>000000</v>
      </c>
      <c r="B3362" t="str">
        <f>_xlfn.CONCAT(REPT("0",6-LEN(Rapportage!B3362)),Rapportage!B3362)</f>
        <v>000000</v>
      </c>
      <c r="C3362" t="s">
        <v>6754</v>
      </c>
      <c r="D3362" t="s">
        <v>6755</v>
      </c>
      <c r="E3362" t="str">
        <f t="shared" si="52"/>
        <v>000000</v>
      </c>
      <c r="F3362" s="14">
        <f>ROUND((3600*Rapportage!E3362),0)</f>
        <v>0</v>
      </c>
      <c r="H3362">
        <v>3361</v>
      </c>
    </row>
    <row r="3363" spans="1:8" x14ac:dyDescent="0.25">
      <c r="A3363" t="str">
        <f>_xlfn.CONCAT(REPT("0",6-LEN(Rapportage!A3363)),Rapportage!A3363)</f>
        <v>000000</v>
      </c>
      <c r="B3363" t="str">
        <f>_xlfn.CONCAT(REPT("0",6-LEN(Rapportage!B3363)),Rapportage!B3363)</f>
        <v>000000</v>
      </c>
      <c r="C3363" t="s">
        <v>6756</v>
      </c>
      <c r="D3363" t="s">
        <v>6757</v>
      </c>
      <c r="E3363" t="str">
        <f t="shared" si="52"/>
        <v>000000</v>
      </c>
      <c r="F3363" s="14">
        <f>ROUND((3600*Rapportage!E3363),0)</f>
        <v>0</v>
      </c>
      <c r="H3363">
        <v>3362</v>
      </c>
    </row>
    <row r="3364" spans="1:8" x14ac:dyDescent="0.25">
      <c r="A3364" t="str">
        <f>_xlfn.CONCAT(REPT("0",6-LEN(Rapportage!A3364)),Rapportage!A3364)</f>
        <v>000000</v>
      </c>
      <c r="B3364" t="str">
        <f>_xlfn.CONCAT(REPT("0",6-LEN(Rapportage!B3364)),Rapportage!B3364)</f>
        <v>000000</v>
      </c>
      <c r="C3364" t="s">
        <v>6758</v>
      </c>
      <c r="D3364" t="s">
        <v>6759</v>
      </c>
      <c r="E3364" t="str">
        <f t="shared" si="52"/>
        <v>000000</v>
      </c>
      <c r="F3364" s="14">
        <f>ROUND((3600*Rapportage!E3364),0)</f>
        <v>0</v>
      </c>
      <c r="H3364">
        <v>3363</v>
      </c>
    </row>
    <row r="3365" spans="1:8" x14ac:dyDescent="0.25">
      <c r="A3365" t="str">
        <f>_xlfn.CONCAT(REPT("0",6-LEN(Rapportage!A3365)),Rapportage!A3365)</f>
        <v>000000</v>
      </c>
      <c r="B3365" t="str">
        <f>_xlfn.CONCAT(REPT("0",6-LEN(Rapportage!B3365)),Rapportage!B3365)</f>
        <v>000000</v>
      </c>
      <c r="C3365" t="s">
        <v>6760</v>
      </c>
      <c r="D3365" t="s">
        <v>6761</v>
      </c>
      <c r="E3365" t="str">
        <f t="shared" si="52"/>
        <v>000000</v>
      </c>
      <c r="F3365" s="14">
        <f>ROUND((3600*Rapportage!E3365),0)</f>
        <v>0</v>
      </c>
      <c r="H3365">
        <v>3364</v>
      </c>
    </row>
    <row r="3366" spans="1:8" x14ac:dyDescent="0.25">
      <c r="A3366" t="str">
        <f>_xlfn.CONCAT(REPT("0",6-LEN(Rapportage!A3366)),Rapportage!A3366)</f>
        <v>000000</v>
      </c>
      <c r="B3366" t="str">
        <f>_xlfn.CONCAT(REPT("0",6-LEN(Rapportage!B3366)),Rapportage!B3366)</f>
        <v>000000</v>
      </c>
      <c r="C3366" t="s">
        <v>6762</v>
      </c>
      <c r="D3366" t="s">
        <v>6763</v>
      </c>
      <c r="E3366" t="str">
        <f t="shared" si="52"/>
        <v>000000</v>
      </c>
      <c r="F3366" s="14">
        <f>ROUND((3600*Rapportage!E3366),0)</f>
        <v>0</v>
      </c>
      <c r="H3366">
        <v>3365</v>
      </c>
    </row>
    <row r="3367" spans="1:8" x14ac:dyDescent="0.25">
      <c r="A3367" t="str">
        <f>_xlfn.CONCAT(REPT("0",6-LEN(Rapportage!A3367)),Rapportage!A3367)</f>
        <v>000000</v>
      </c>
      <c r="B3367" t="str">
        <f>_xlfn.CONCAT(REPT("0",6-LEN(Rapportage!B3367)),Rapportage!B3367)</f>
        <v>000000</v>
      </c>
      <c r="C3367" t="s">
        <v>6764</v>
      </c>
      <c r="D3367" t="s">
        <v>6765</v>
      </c>
      <c r="E3367" t="str">
        <f t="shared" si="52"/>
        <v>000000</v>
      </c>
      <c r="F3367" s="14">
        <f>ROUND((3600*Rapportage!E3367),0)</f>
        <v>0</v>
      </c>
      <c r="H3367">
        <v>3366</v>
      </c>
    </row>
    <row r="3368" spans="1:8" x14ac:dyDescent="0.25">
      <c r="A3368" t="str">
        <f>_xlfn.CONCAT(REPT("0",6-LEN(Rapportage!A3368)),Rapportage!A3368)</f>
        <v>000000</v>
      </c>
      <c r="B3368" t="str">
        <f>_xlfn.CONCAT(REPT("0",6-LEN(Rapportage!B3368)),Rapportage!B3368)</f>
        <v>000000</v>
      </c>
      <c r="C3368" t="s">
        <v>6766</v>
      </c>
      <c r="D3368" t="s">
        <v>6767</v>
      </c>
      <c r="E3368" t="str">
        <f t="shared" si="52"/>
        <v>000000</v>
      </c>
      <c r="F3368" s="14">
        <f>ROUND((3600*Rapportage!E3368),0)</f>
        <v>0</v>
      </c>
      <c r="H3368">
        <v>3367</v>
      </c>
    </row>
    <row r="3369" spans="1:8" x14ac:dyDescent="0.25">
      <c r="A3369" t="str">
        <f>_xlfn.CONCAT(REPT("0",6-LEN(Rapportage!A3369)),Rapportage!A3369)</f>
        <v>000000</v>
      </c>
      <c r="B3369" t="str">
        <f>_xlfn.CONCAT(REPT("0",6-LEN(Rapportage!B3369)),Rapportage!B3369)</f>
        <v>000000</v>
      </c>
      <c r="C3369" t="s">
        <v>6768</v>
      </c>
      <c r="D3369" t="s">
        <v>6769</v>
      </c>
      <c r="E3369" t="str">
        <f t="shared" si="52"/>
        <v>000000</v>
      </c>
      <c r="F3369" s="14">
        <f>ROUND((3600*Rapportage!E3369),0)</f>
        <v>0</v>
      </c>
      <c r="H3369">
        <v>3368</v>
      </c>
    </row>
    <row r="3370" spans="1:8" x14ac:dyDescent="0.25">
      <c r="A3370" t="str">
        <f>_xlfn.CONCAT(REPT("0",6-LEN(Rapportage!A3370)),Rapportage!A3370)</f>
        <v>000000</v>
      </c>
      <c r="B3370" t="str">
        <f>_xlfn.CONCAT(REPT("0",6-LEN(Rapportage!B3370)),Rapportage!B3370)</f>
        <v>000000</v>
      </c>
      <c r="C3370" t="s">
        <v>6770</v>
      </c>
      <c r="D3370" t="s">
        <v>6771</v>
      </c>
      <c r="E3370" t="str">
        <f t="shared" si="52"/>
        <v>000000</v>
      </c>
      <c r="F3370" s="14">
        <f>ROUND((3600*Rapportage!E3370),0)</f>
        <v>0</v>
      </c>
      <c r="H3370">
        <v>3369</v>
      </c>
    </row>
    <row r="3371" spans="1:8" x14ac:dyDescent="0.25">
      <c r="A3371" t="str">
        <f>_xlfn.CONCAT(REPT("0",6-LEN(Rapportage!A3371)),Rapportage!A3371)</f>
        <v>000000</v>
      </c>
      <c r="B3371" t="str">
        <f>_xlfn.CONCAT(REPT("0",6-LEN(Rapportage!B3371)),Rapportage!B3371)</f>
        <v>000000</v>
      </c>
      <c r="C3371" t="s">
        <v>6772</v>
      </c>
      <c r="D3371" t="s">
        <v>6773</v>
      </c>
      <c r="E3371" t="str">
        <f t="shared" si="52"/>
        <v>000000</v>
      </c>
      <c r="F3371" s="14">
        <f>ROUND((3600*Rapportage!E3371),0)</f>
        <v>0</v>
      </c>
      <c r="H3371">
        <v>3370</v>
      </c>
    </row>
    <row r="3372" spans="1:8" x14ac:dyDescent="0.25">
      <c r="A3372" t="str">
        <f>_xlfn.CONCAT(REPT("0",6-LEN(Rapportage!A3372)),Rapportage!A3372)</f>
        <v>000000</v>
      </c>
      <c r="B3372" t="str">
        <f>_xlfn.CONCAT(REPT("0",6-LEN(Rapportage!B3372)),Rapportage!B3372)</f>
        <v>000000</v>
      </c>
      <c r="C3372" t="s">
        <v>6774</v>
      </c>
      <c r="D3372" t="s">
        <v>6775</v>
      </c>
      <c r="E3372" t="str">
        <f t="shared" si="52"/>
        <v>000000</v>
      </c>
      <c r="F3372" s="14">
        <f>ROUND((3600*Rapportage!E3372),0)</f>
        <v>0</v>
      </c>
      <c r="H3372">
        <v>3371</v>
      </c>
    </row>
    <row r="3373" spans="1:8" x14ac:dyDescent="0.25">
      <c r="A3373" t="str">
        <f>_xlfn.CONCAT(REPT("0",6-LEN(Rapportage!A3373)),Rapportage!A3373)</f>
        <v>000000</v>
      </c>
      <c r="B3373" t="str">
        <f>_xlfn.CONCAT(REPT("0",6-LEN(Rapportage!B3373)),Rapportage!B3373)</f>
        <v>000000</v>
      </c>
      <c r="C3373" t="s">
        <v>6776</v>
      </c>
      <c r="D3373" t="s">
        <v>6777</v>
      </c>
      <c r="E3373" t="str">
        <f t="shared" si="52"/>
        <v>000000</v>
      </c>
      <c r="F3373" s="14">
        <f>ROUND((3600*Rapportage!E3373),0)</f>
        <v>0</v>
      </c>
      <c r="H3373">
        <v>3372</v>
      </c>
    </row>
    <row r="3374" spans="1:8" x14ac:dyDescent="0.25">
      <c r="A3374" t="str">
        <f>_xlfn.CONCAT(REPT("0",6-LEN(Rapportage!A3374)),Rapportage!A3374)</f>
        <v>000000</v>
      </c>
      <c r="B3374" t="str">
        <f>_xlfn.CONCAT(REPT("0",6-LEN(Rapportage!B3374)),Rapportage!B3374)</f>
        <v>000000</v>
      </c>
      <c r="C3374" t="s">
        <v>6778</v>
      </c>
      <c r="D3374" t="s">
        <v>6779</v>
      </c>
      <c r="E3374" t="str">
        <f t="shared" si="52"/>
        <v>000000</v>
      </c>
      <c r="F3374" s="14">
        <f>ROUND((3600*Rapportage!E3374),0)</f>
        <v>0</v>
      </c>
      <c r="H3374">
        <v>3373</v>
      </c>
    </row>
    <row r="3375" spans="1:8" x14ac:dyDescent="0.25">
      <c r="A3375" t="str">
        <f>_xlfn.CONCAT(REPT("0",6-LEN(Rapportage!A3375)),Rapportage!A3375)</f>
        <v>000000</v>
      </c>
      <c r="B3375" t="str">
        <f>_xlfn.CONCAT(REPT("0",6-LEN(Rapportage!B3375)),Rapportage!B3375)</f>
        <v>000000</v>
      </c>
      <c r="C3375" t="s">
        <v>6780</v>
      </c>
      <c r="D3375" t="s">
        <v>6781</v>
      </c>
      <c r="E3375" t="str">
        <f t="shared" si="52"/>
        <v>000000</v>
      </c>
      <c r="F3375" s="14">
        <f>ROUND((3600*Rapportage!E3375),0)</f>
        <v>0</v>
      </c>
      <c r="H3375">
        <v>3374</v>
      </c>
    </row>
    <row r="3376" spans="1:8" x14ac:dyDescent="0.25">
      <c r="A3376" t="str">
        <f>_xlfn.CONCAT(REPT("0",6-LEN(Rapportage!A3376)),Rapportage!A3376)</f>
        <v>000000</v>
      </c>
      <c r="B3376" t="str">
        <f>_xlfn.CONCAT(REPT("0",6-LEN(Rapportage!B3376)),Rapportage!B3376)</f>
        <v>000000</v>
      </c>
      <c r="C3376" t="s">
        <v>6782</v>
      </c>
      <c r="D3376" t="s">
        <v>6783</v>
      </c>
      <c r="E3376" t="str">
        <f t="shared" si="52"/>
        <v>000000</v>
      </c>
      <c r="F3376" s="14">
        <f>ROUND((3600*Rapportage!E3376),0)</f>
        <v>0</v>
      </c>
      <c r="H3376">
        <v>3375</v>
      </c>
    </row>
    <row r="3377" spans="1:8" x14ac:dyDescent="0.25">
      <c r="A3377" t="str">
        <f>_xlfn.CONCAT(REPT("0",6-LEN(Rapportage!A3377)),Rapportage!A3377)</f>
        <v>000000</v>
      </c>
      <c r="B3377" t="str">
        <f>_xlfn.CONCAT(REPT("0",6-LEN(Rapportage!B3377)),Rapportage!B3377)</f>
        <v>000000</v>
      </c>
      <c r="C3377" t="s">
        <v>6784</v>
      </c>
      <c r="D3377" t="s">
        <v>6785</v>
      </c>
      <c r="E3377" t="str">
        <f t="shared" si="52"/>
        <v>000000</v>
      </c>
      <c r="F3377" s="14">
        <f>ROUND((3600*Rapportage!E3377),0)</f>
        <v>0</v>
      </c>
      <c r="H3377">
        <v>3376</v>
      </c>
    </row>
    <row r="3378" spans="1:8" x14ac:dyDescent="0.25">
      <c r="A3378" t="str">
        <f>_xlfn.CONCAT(REPT("0",6-LEN(Rapportage!A3378)),Rapportage!A3378)</f>
        <v>000000</v>
      </c>
      <c r="B3378" t="str">
        <f>_xlfn.CONCAT(REPT("0",6-LEN(Rapportage!B3378)),Rapportage!B3378)</f>
        <v>000000</v>
      </c>
      <c r="C3378" t="s">
        <v>6786</v>
      </c>
      <c r="D3378" t="s">
        <v>6787</v>
      </c>
      <c r="E3378" t="str">
        <f t="shared" si="52"/>
        <v>000000</v>
      </c>
      <c r="F3378" s="14">
        <f>ROUND((3600*Rapportage!E3378),0)</f>
        <v>0</v>
      </c>
      <c r="H3378">
        <v>3377</v>
      </c>
    </row>
    <row r="3379" spans="1:8" x14ac:dyDescent="0.25">
      <c r="A3379" t="str">
        <f>_xlfn.CONCAT(REPT("0",6-LEN(Rapportage!A3379)),Rapportage!A3379)</f>
        <v>000000</v>
      </c>
      <c r="B3379" t="str">
        <f>_xlfn.CONCAT(REPT("0",6-LEN(Rapportage!B3379)),Rapportage!B3379)</f>
        <v>000000</v>
      </c>
      <c r="C3379" t="s">
        <v>6788</v>
      </c>
      <c r="D3379" t="s">
        <v>6789</v>
      </c>
      <c r="E3379" t="str">
        <f t="shared" si="52"/>
        <v>000000</v>
      </c>
      <c r="F3379" s="14">
        <f>ROUND((3600*Rapportage!E3379),0)</f>
        <v>0</v>
      </c>
      <c r="H3379">
        <v>3378</v>
      </c>
    </row>
    <row r="3380" spans="1:8" x14ac:dyDescent="0.25">
      <c r="A3380" t="str">
        <f>_xlfn.CONCAT(REPT("0",6-LEN(Rapportage!A3380)),Rapportage!A3380)</f>
        <v>000000</v>
      </c>
      <c r="B3380" t="str">
        <f>_xlfn.CONCAT(REPT("0",6-LEN(Rapportage!B3380)),Rapportage!B3380)</f>
        <v>000000</v>
      </c>
      <c r="C3380" t="s">
        <v>6790</v>
      </c>
      <c r="D3380" t="s">
        <v>6791</v>
      </c>
      <c r="E3380" t="str">
        <f t="shared" si="52"/>
        <v>000000</v>
      </c>
      <c r="F3380" s="14">
        <f>ROUND((3600*Rapportage!E3380),0)</f>
        <v>0</v>
      </c>
      <c r="H3380">
        <v>3379</v>
      </c>
    </row>
    <row r="3381" spans="1:8" x14ac:dyDescent="0.25">
      <c r="A3381" t="str">
        <f>_xlfn.CONCAT(REPT("0",6-LEN(Rapportage!A3381)),Rapportage!A3381)</f>
        <v>000000</v>
      </c>
      <c r="B3381" t="str">
        <f>_xlfn.CONCAT(REPT("0",6-LEN(Rapportage!B3381)),Rapportage!B3381)</f>
        <v>000000</v>
      </c>
      <c r="C3381" t="s">
        <v>6792</v>
      </c>
      <c r="D3381" t="s">
        <v>6793</v>
      </c>
      <c r="E3381" t="str">
        <f t="shared" si="52"/>
        <v>000000</v>
      </c>
      <c r="F3381" s="14">
        <f>ROUND((3600*Rapportage!E3381),0)</f>
        <v>0</v>
      </c>
      <c r="H3381">
        <v>3380</v>
      </c>
    </row>
    <row r="3382" spans="1:8" x14ac:dyDescent="0.25">
      <c r="A3382" t="str">
        <f>_xlfn.CONCAT(REPT("0",6-LEN(Rapportage!A3382)),Rapportage!A3382)</f>
        <v>000000</v>
      </c>
      <c r="B3382" t="str">
        <f>_xlfn.CONCAT(REPT("0",6-LEN(Rapportage!B3382)),Rapportage!B3382)</f>
        <v>000000</v>
      </c>
      <c r="C3382" t="s">
        <v>6794</v>
      </c>
      <c r="D3382" t="s">
        <v>6795</v>
      </c>
      <c r="E3382" t="str">
        <f t="shared" si="52"/>
        <v>000000</v>
      </c>
      <c r="F3382" s="14">
        <f>ROUND((3600*Rapportage!E3382),0)</f>
        <v>0</v>
      </c>
      <c r="H3382">
        <v>3381</v>
      </c>
    </row>
    <row r="3383" spans="1:8" x14ac:dyDescent="0.25">
      <c r="A3383" t="str">
        <f>_xlfn.CONCAT(REPT("0",6-LEN(Rapportage!A3383)),Rapportage!A3383)</f>
        <v>000000</v>
      </c>
      <c r="B3383" t="str">
        <f>_xlfn.CONCAT(REPT("0",6-LEN(Rapportage!B3383)),Rapportage!B3383)</f>
        <v>000000</v>
      </c>
      <c r="C3383" t="s">
        <v>6796</v>
      </c>
      <c r="D3383" t="s">
        <v>6797</v>
      </c>
      <c r="E3383" t="str">
        <f t="shared" si="52"/>
        <v>000000</v>
      </c>
      <c r="F3383" s="14">
        <f>ROUND((3600*Rapportage!E3383),0)</f>
        <v>0</v>
      </c>
      <c r="H3383">
        <v>3382</v>
      </c>
    </row>
    <row r="3384" spans="1:8" x14ac:dyDescent="0.25">
      <c r="A3384" t="str">
        <f>_xlfn.CONCAT(REPT("0",6-LEN(Rapportage!A3384)),Rapportage!A3384)</f>
        <v>000000</v>
      </c>
      <c r="B3384" t="str">
        <f>_xlfn.CONCAT(REPT("0",6-LEN(Rapportage!B3384)),Rapportage!B3384)</f>
        <v>000000</v>
      </c>
      <c r="C3384" t="s">
        <v>6798</v>
      </c>
      <c r="D3384" t="s">
        <v>6799</v>
      </c>
      <c r="E3384" t="str">
        <f t="shared" si="52"/>
        <v>000000</v>
      </c>
      <c r="F3384" s="14">
        <f>ROUND((3600*Rapportage!E3384),0)</f>
        <v>0</v>
      </c>
      <c r="H3384">
        <v>3383</v>
      </c>
    </row>
    <row r="3385" spans="1:8" x14ac:dyDescent="0.25">
      <c r="A3385" t="str">
        <f>_xlfn.CONCAT(REPT("0",6-LEN(Rapportage!A3385)),Rapportage!A3385)</f>
        <v>000000</v>
      </c>
      <c r="B3385" t="str">
        <f>_xlfn.CONCAT(REPT("0",6-LEN(Rapportage!B3385)),Rapportage!B3385)</f>
        <v>000000</v>
      </c>
      <c r="C3385" t="s">
        <v>6800</v>
      </c>
      <c r="D3385" t="s">
        <v>6801</v>
      </c>
      <c r="E3385" t="str">
        <f t="shared" si="52"/>
        <v>000000</v>
      </c>
      <c r="F3385" s="14">
        <f>ROUND((3600*Rapportage!E3385),0)</f>
        <v>0</v>
      </c>
      <c r="H3385">
        <v>3384</v>
      </c>
    </row>
    <row r="3386" spans="1:8" x14ac:dyDescent="0.25">
      <c r="A3386" t="str">
        <f>_xlfn.CONCAT(REPT("0",6-LEN(Rapportage!A3386)),Rapportage!A3386)</f>
        <v>000000</v>
      </c>
      <c r="B3386" t="str">
        <f>_xlfn.CONCAT(REPT("0",6-LEN(Rapportage!B3386)),Rapportage!B3386)</f>
        <v>000000</v>
      </c>
      <c r="C3386" t="s">
        <v>6802</v>
      </c>
      <c r="D3386" t="s">
        <v>6803</v>
      </c>
      <c r="E3386" t="str">
        <f t="shared" si="52"/>
        <v>000000</v>
      </c>
      <c r="F3386" s="14">
        <f>ROUND((3600*Rapportage!E3386),0)</f>
        <v>0</v>
      </c>
      <c r="H3386">
        <v>3385</v>
      </c>
    </row>
    <row r="3387" spans="1:8" x14ac:dyDescent="0.25">
      <c r="A3387" t="str">
        <f>_xlfn.CONCAT(REPT("0",6-LEN(Rapportage!A3387)),Rapportage!A3387)</f>
        <v>000000</v>
      </c>
      <c r="B3387" t="str">
        <f>_xlfn.CONCAT(REPT("0",6-LEN(Rapportage!B3387)),Rapportage!B3387)</f>
        <v>000000</v>
      </c>
      <c r="C3387" t="s">
        <v>6804</v>
      </c>
      <c r="D3387" t="s">
        <v>6805</v>
      </c>
      <c r="E3387" t="str">
        <f t="shared" si="52"/>
        <v>000000</v>
      </c>
      <c r="F3387" s="14">
        <f>ROUND((3600*Rapportage!E3387),0)</f>
        <v>0</v>
      </c>
      <c r="H3387">
        <v>3386</v>
      </c>
    </row>
    <row r="3388" spans="1:8" x14ac:dyDescent="0.25">
      <c r="A3388" t="str">
        <f>_xlfn.CONCAT(REPT("0",6-LEN(Rapportage!A3388)),Rapportage!A3388)</f>
        <v>000000</v>
      </c>
      <c r="B3388" t="str">
        <f>_xlfn.CONCAT(REPT("0",6-LEN(Rapportage!B3388)),Rapportage!B3388)</f>
        <v>000000</v>
      </c>
      <c r="C3388" t="s">
        <v>6806</v>
      </c>
      <c r="D3388" t="s">
        <v>6807</v>
      </c>
      <c r="E3388" t="str">
        <f t="shared" si="52"/>
        <v>000000</v>
      </c>
      <c r="F3388" s="14">
        <f>ROUND((3600*Rapportage!E3388),0)</f>
        <v>0</v>
      </c>
      <c r="H3388">
        <v>3387</v>
      </c>
    </row>
    <row r="3389" spans="1:8" x14ac:dyDescent="0.25">
      <c r="A3389" t="str">
        <f>_xlfn.CONCAT(REPT("0",6-LEN(Rapportage!A3389)),Rapportage!A3389)</f>
        <v>000000</v>
      </c>
      <c r="B3389" t="str">
        <f>_xlfn.CONCAT(REPT("0",6-LEN(Rapportage!B3389)),Rapportage!B3389)</f>
        <v>000000</v>
      </c>
      <c r="C3389" t="s">
        <v>6808</v>
      </c>
      <c r="D3389" t="s">
        <v>6809</v>
      </c>
      <c r="E3389" t="str">
        <f t="shared" si="52"/>
        <v>000000</v>
      </c>
      <c r="F3389" s="14">
        <f>ROUND((3600*Rapportage!E3389),0)</f>
        <v>0</v>
      </c>
      <c r="H3389">
        <v>3388</v>
      </c>
    </row>
    <row r="3390" spans="1:8" x14ac:dyDescent="0.25">
      <c r="A3390" t="str">
        <f>_xlfn.CONCAT(REPT("0",6-LEN(Rapportage!A3390)),Rapportage!A3390)</f>
        <v>000000</v>
      </c>
      <c r="B3390" t="str">
        <f>_xlfn.CONCAT(REPT("0",6-LEN(Rapportage!B3390)),Rapportage!B3390)</f>
        <v>000000</v>
      </c>
      <c r="C3390" t="s">
        <v>6810</v>
      </c>
      <c r="D3390" t="s">
        <v>6811</v>
      </c>
      <c r="E3390" t="str">
        <f t="shared" si="52"/>
        <v>000000</v>
      </c>
      <c r="F3390" s="14">
        <f>ROUND((3600*Rapportage!E3390),0)</f>
        <v>0</v>
      </c>
      <c r="H3390">
        <v>3389</v>
      </c>
    </row>
    <row r="3391" spans="1:8" x14ac:dyDescent="0.25">
      <c r="A3391" t="str">
        <f>_xlfn.CONCAT(REPT("0",6-LEN(Rapportage!A3391)),Rapportage!A3391)</f>
        <v>000000</v>
      </c>
      <c r="B3391" t="str">
        <f>_xlfn.CONCAT(REPT("0",6-LEN(Rapportage!B3391)),Rapportage!B3391)</f>
        <v>000000</v>
      </c>
      <c r="C3391" t="s">
        <v>6812</v>
      </c>
      <c r="D3391" t="s">
        <v>6813</v>
      </c>
      <c r="E3391" t="str">
        <f t="shared" si="52"/>
        <v>000000</v>
      </c>
      <c r="F3391" s="14">
        <f>ROUND((3600*Rapportage!E3391),0)</f>
        <v>0</v>
      </c>
      <c r="H3391">
        <v>3390</v>
      </c>
    </row>
    <row r="3392" spans="1:8" x14ac:dyDescent="0.25">
      <c r="A3392" t="str">
        <f>_xlfn.CONCAT(REPT("0",6-LEN(Rapportage!A3392)),Rapportage!A3392)</f>
        <v>000000</v>
      </c>
      <c r="B3392" t="str">
        <f>_xlfn.CONCAT(REPT("0",6-LEN(Rapportage!B3392)),Rapportage!B3392)</f>
        <v>000000</v>
      </c>
      <c r="C3392" t="s">
        <v>6814</v>
      </c>
      <c r="D3392" t="s">
        <v>6815</v>
      </c>
      <c r="E3392" t="str">
        <f t="shared" si="52"/>
        <v>000000</v>
      </c>
      <c r="F3392" s="14">
        <f>ROUND((3600*Rapportage!E3392),0)</f>
        <v>0</v>
      </c>
      <c r="H3392">
        <v>3391</v>
      </c>
    </row>
    <row r="3393" spans="1:8" x14ac:dyDescent="0.25">
      <c r="A3393" t="str">
        <f>_xlfn.CONCAT(REPT("0",6-LEN(Rapportage!A3393)),Rapportage!A3393)</f>
        <v>000000</v>
      </c>
      <c r="B3393" t="str">
        <f>_xlfn.CONCAT(REPT("0",6-LEN(Rapportage!B3393)),Rapportage!B3393)</f>
        <v>000000</v>
      </c>
      <c r="C3393" t="s">
        <v>6816</v>
      </c>
      <c r="D3393" t="s">
        <v>6817</v>
      </c>
      <c r="E3393" t="str">
        <f t="shared" si="52"/>
        <v>000000</v>
      </c>
      <c r="F3393" s="14">
        <f>ROUND((3600*Rapportage!E3393),0)</f>
        <v>0</v>
      </c>
      <c r="H3393">
        <v>3392</v>
      </c>
    </row>
    <row r="3394" spans="1:8" x14ac:dyDescent="0.25">
      <c r="A3394" t="str">
        <f>_xlfn.CONCAT(REPT("0",6-LEN(Rapportage!A3394)),Rapportage!A3394)</f>
        <v>000000</v>
      </c>
      <c r="B3394" t="str">
        <f>_xlfn.CONCAT(REPT("0",6-LEN(Rapportage!B3394)),Rapportage!B3394)</f>
        <v>000000</v>
      </c>
      <c r="C3394" t="s">
        <v>6818</v>
      </c>
      <c r="D3394" t="s">
        <v>6819</v>
      </c>
      <c r="E3394" t="str">
        <f t="shared" si="52"/>
        <v>000000</v>
      </c>
      <c r="F3394" s="14">
        <f>ROUND((3600*Rapportage!E3394),0)</f>
        <v>0</v>
      </c>
      <c r="H3394">
        <v>3393</v>
      </c>
    </row>
    <row r="3395" spans="1:8" x14ac:dyDescent="0.25">
      <c r="A3395" t="str">
        <f>_xlfn.CONCAT(REPT("0",6-LEN(Rapportage!A3395)),Rapportage!A3395)</f>
        <v>000000</v>
      </c>
      <c r="B3395" t="str">
        <f>_xlfn.CONCAT(REPT("0",6-LEN(Rapportage!B3395)),Rapportage!B3395)</f>
        <v>000000</v>
      </c>
      <c r="C3395" t="s">
        <v>6820</v>
      </c>
      <c r="D3395" t="s">
        <v>6821</v>
      </c>
      <c r="E3395" t="str">
        <f t="shared" ref="E3395:E3458" si="53">_xlfn.CONCAT(REPT("0",6-LEN(F3395)),F3395)</f>
        <v>000000</v>
      </c>
      <c r="F3395" s="14">
        <f>ROUND((3600*Rapportage!E3395),0)</f>
        <v>0</v>
      </c>
      <c r="H3395">
        <v>3394</v>
      </c>
    </row>
    <row r="3396" spans="1:8" x14ac:dyDescent="0.25">
      <c r="A3396" t="str">
        <f>_xlfn.CONCAT(REPT("0",6-LEN(Rapportage!A3396)),Rapportage!A3396)</f>
        <v>000000</v>
      </c>
      <c r="B3396" t="str">
        <f>_xlfn.CONCAT(REPT("0",6-LEN(Rapportage!B3396)),Rapportage!B3396)</f>
        <v>000000</v>
      </c>
      <c r="C3396" t="s">
        <v>6822</v>
      </c>
      <c r="D3396" t="s">
        <v>6823</v>
      </c>
      <c r="E3396" t="str">
        <f t="shared" si="53"/>
        <v>000000</v>
      </c>
      <c r="F3396" s="14">
        <f>ROUND((3600*Rapportage!E3396),0)</f>
        <v>0</v>
      </c>
      <c r="H3396">
        <v>3395</v>
      </c>
    </row>
    <row r="3397" spans="1:8" x14ac:dyDescent="0.25">
      <c r="A3397" t="str">
        <f>_xlfn.CONCAT(REPT("0",6-LEN(Rapportage!A3397)),Rapportage!A3397)</f>
        <v>000000</v>
      </c>
      <c r="B3397" t="str">
        <f>_xlfn.CONCAT(REPT("0",6-LEN(Rapportage!B3397)),Rapportage!B3397)</f>
        <v>000000</v>
      </c>
      <c r="C3397" t="s">
        <v>6824</v>
      </c>
      <c r="D3397" t="s">
        <v>6825</v>
      </c>
      <c r="E3397" t="str">
        <f t="shared" si="53"/>
        <v>000000</v>
      </c>
      <c r="F3397" s="14">
        <f>ROUND((3600*Rapportage!E3397),0)</f>
        <v>0</v>
      </c>
      <c r="H3397">
        <v>3396</v>
      </c>
    </row>
    <row r="3398" spans="1:8" x14ac:dyDescent="0.25">
      <c r="A3398" t="str">
        <f>_xlfn.CONCAT(REPT("0",6-LEN(Rapportage!A3398)),Rapportage!A3398)</f>
        <v>000000</v>
      </c>
      <c r="B3398" t="str">
        <f>_xlfn.CONCAT(REPT("0",6-LEN(Rapportage!B3398)),Rapportage!B3398)</f>
        <v>000000</v>
      </c>
      <c r="C3398" t="s">
        <v>6826</v>
      </c>
      <c r="D3398" t="s">
        <v>6827</v>
      </c>
      <c r="E3398" t="str">
        <f t="shared" si="53"/>
        <v>000000</v>
      </c>
      <c r="F3398" s="14">
        <f>ROUND((3600*Rapportage!E3398),0)</f>
        <v>0</v>
      </c>
      <c r="H3398">
        <v>3397</v>
      </c>
    </row>
    <row r="3399" spans="1:8" x14ac:dyDescent="0.25">
      <c r="A3399" t="str">
        <f>_xlfn.CONCAT(REPT("0",6-LEN(Rapportage!A3399)),Rapportage!A3399)</f>
        <v>000000</v>
      </c>
      <c r="B3399" t="str">
        <f>_xlfn.CONCAT(REPT("0",6-LEN(Rapportage!B3399)),Rapportage!B3399)</f>
        <v>000000</v>
      </c>
      <c r="C3399" t="s">
        <v>6828</v>
      </c>
      <c r="D3399" t="s">
        <v>6829</v>
      </c>
      <c r="E3399" t="str">
        <f t="shared" si="53"/>
        <v>000000</v>
      </c>
      <c r="F3399" s="14">
        <f>ROUND((3600*Rapportage!E3399),0)</f>
        <v>0</v>
      </c>
      <c r="H3399">
        <v>3398</v>
      </c>
    </row>
    <row r="3400" spans="1:8" x14ac:dyDescent="0.25">
      <c r="A3400" t="str">
        <f>_xlfn.CONCAT(REPT("0",6-LEN(Rapportage!A3400)),Rapportage!A3400)</f>
        <v>000000</v>
      </c>
      <c r="B3400" t="str">
        <f>_xlfn.CONCAT(REPT("0",6-LEN(Rapportage!B3400)),Rapportage!B3400)</f>
        <v>000000</v>
      </c>
      <c r="C3400" t="s">
        <v>6830</v>
      </c>
      <c r="D3400" t="s">
        <v>6831</v>
      </c>
      <c r="E3400" t="str">
        <f t="shared" si="53"/>
        <v>000000</v>
      </c>
      <c r="F3400" s="14">
        <f>ROUND((3600*Rapportage!E3400),0)</f>
        <v>0</v>
      </c>
      <c r="H3400">
        <v>3399</v>
      </c>
    </row>
    <row r="3401" spans="1:8" x14ac:dyDescent="0.25">
      <c r="A3401" t="str">
        <f>_xlfn.CONCAT(REPT("0",6-LEN(Rapportage!A3401)),Rapportage!A3401)</f>
        <v>000000</v>
      </c>
      <c r="B3401" t="str">
        <f>_xlfn.CONCAT(REPT("0",6-LEN(Rapportage!B3401)),Rapportage!B3401)</f>
        <v>000000</v>
      </c>
      <c r="C3401" t="s">
        <v>6832</v>
      </c>
      <c r="D3401" t="s">
        <v>6833</v>
      </c>
      <c r="E3401" t="str">
        <f t="shared" si="53"/>
        <v>000000</v>
      </c>
      <c r="F3401" s="14">
        <f>ROUND((3600*Rapportage!E3401),0)</f>
        <v>0</v>
      </c>
      <c r="H3401">
        <v>3400</v>
      </c>
    </row>
    <row r="3402" spans="1:8" x14ac:dyDescent="0.25">
      <c r="A3402" t="str">
        <f>_xlfn.CONCAT(REPT("0",6-LEN(Rapportage!A3402)),Rapportage!A3402)</f>
        <v>000000</v>
      </c>
      <c r="B3402" t="str">
        <f>_xlfn.CONCAT(REPT("0",6-LEN(Rapportage!B3402)),Rapportage!B3402)</f>
        <v>000000</v>
      </c>
      <c r="C3402" t="s">
        <v>6834</v>
      </c>
      <c r="D3402" t="s">
        <v>6835</v>
      </c>
      <c r="E3402" t="str">
        <f t="shared" si="53"/>
        <v>000000</v>
      </c>
      <c r="F3402" s="14">
        <f>ROUND((3600*Rapportage!E3402),0)</f>
        <v>0</v>
      </c>
      <c r="H3402">
        <v>3401</v>
      </c>
    </row>
    <row r="3403" spans="1:8" x14ac:dyDescent="0.25">
      <c r="A3403" t="str">
        <f>_xlfn.CONCAT(REPT("0",6-LEN(Rapportage!A3403)),Rapportage!A3403)</f>
        <v>000000</v>
      </c>
      <c r="B3403" t="str">
        <f>_xlfn.CONCAT(REPT("0",6-LEN(Rapportage!B3403)),Rapportage!B3403)</f>
        <v>000000</v>
      </c>
      <c r="C3403" t="s">
        <v>6836</v>
      </c>
      <c r="D3403" t="s">
        <v>6837</v>
      </c>
      <c r="E3403" t="str">
        <f t="shared" si="53"/>
        <v>000000</v>
      </c>
      <c r="F3403" s="14">
        <f>ROUND((3600*Rapportage!E3403),0)</f>
        <v>0</v>
      </c>
      <c r="H3403">
        <v>3402</v>
      </c>
    </row>
    <row r="3404" spans="1:8" x14ac:dyDescent="0.25">
      <c r="A3404" t="str">
        <f>_xlfn.CONCAT(REPT("0",6-LEN(Rapportage!A3404)),Rapportage!A3404)</f>
        <v>000000</v>
      </c>
      <c r="B3404" t="str">
        <f>_xlfn.CONCAT(REPT("0",6-LEN(Rapportage!B3404)),Rapportage!B3404)</f>
        <v>000000</v>
      </c>
      <c r="C3404" t="s">
        <v>6838</v>
      </c>
      <c r="D3404" t="s">
        <v>6839</v>
      </c>
      <c r="E3404" t="str">
        <f t="shared" si="53"/>
        <v>000000</v>
      </c>
      <c r="F3404" s="14">
        <f>ROUND((3600*Rapportage!E3404),0)</f>
        <v>0</v>
      </c>
      <c r="H3404">
        <v>3403</v>
      </c>
    </row>
    <row r="3405" spans="1:8" x14ac:dyDescent="0.25">
      <c r="A3405" t="str">
        <f>_xlfn.CONCAT(REPT("0",6-LEN(Rapportage!A3405)),Rapportage!A3405)</f>
        <v>000000</v>
      </c>
      <c r="B3405" t="str">
        <f>_xlfn.CONCAT(REPT("0",6-LEN(Rapportage!B3405)),Rapportage!B3405)</f>
        <v>000000</v>
      </c>
      <c r="C3405" t="s">
        <v>6840</v>
      </c>
      <c r="D3405" t="s">
        <v>6841</v>
      </c>
      <c r="E3405" t="str">
        <f t="shared" si="53"/>
        <v>000000</v>
      </c>
      <c r="F3405" s="14">
        <f>ROUND((3600*Rapportage!E3405),0)</f>
        <v>0</v>
      </c>
      <c r="H3405">
        <v>3404</v>
      </c>
    </row>
    <row r="3406" spans="1:8" x14ac:dyDescent="0.25">
      <c r="A3406" t="str">
        <f>_xlfn.CONCAT(REPT("0",6-LEN(Rapportage!A3406)),Rapportage!A3406)</f>
        <v>000000</v>
      </c>
      <c r="B3406" t="str">
        <f>_xlfn.CONCAT(REPT("0",6-LEN(Rapportage!B3406)),Rapportage!B3406)</f>
        <v>000000</v>
      </c>
      <c r="C3406" t="s">
        <v>6842</v>
      </c>
      <c r="D3406" t="s">
        <v>6843</v>
      </c>
      <c r="E3406" t="str">
        <f t="shared" si="53"/>
        <v>000000</v>
      </c>
      <c r="F3406" s="14">
        <f>ROUND((3600*Rapportage!E3406),0)</f>
        <v>0</v>
      </c>
      <c r="H3406">
        <v>3405</v>
      </c>
    </row>
    <row r="3407" spans="1:8" x14ac:dyDescent="0.25">
      <c r="A3407" t="str">
        <f>_xlfn.CONCAT(REPT("0",6-LEN(Rapportage!A3407)),Rapportage!A3407)</f>
        <v>000000</v>
      </c>
      <c r="B3407" t="str">
        <f>_xlfn.CONCAT(REPT("0",6-LEN(Rapportage!B3407)),Rapportage!B3407)</f>
        <v>000000</v>
      </c>
      <c r="C3407" t="s">
        <v>6844</v>
      </c>
      <c r="D3407" t="s">
        <v>6845</v>
      </c>
      <c r="E3407" t="str">
        <f t="shared" si="53"/>
        <v>000000</v>
      </c>
      <c r="F3407" s="14">
        <f>ROUND((3600*Rapportage!E3407),0)</f>
        <v>0</v>
      </c>
      <c r="H3407">
        <v>3406</v>
      </c>
    </row>
    <row r="3408" spans="1:8" x14ac:dyDescent="0.25">
      <c r="A3408" t="str">
        <f>_xlfn.CONCAT(REPT("0",6-LEN(Rapportage!A3408)),Rapportage!A3408)</f>
        <v>000000</v>
      </c>
      <c r="B3408" t="str">
        <f>_xlfn.CONCAT(REPT("0",6-LEN(Rapportage!B3408)),Rapportage!B3408)</f>
        <v>000000</v>
      </c>
      <c r="C3408" t="s">
        <v>6846</v>
      </c>
      <c r="D3408" t="s">
        <v>6847</v>
      </c>
      <c r="E3408" t="str">
        <f t="shared" si="53"/>
        <v>000000</v>
      </c>
      <c r="F3408" s="14">
        <f>ROUND((3600*Rapportage!E3408),0)</f>
        <v>0</v>
      </c>
      <c r="H3408">
        <v>3407</v>
      </c>
    </row>
    <row r="3409" spans="1:8" x14ac:dyDescent="0.25">
      <c r="A3409" t="str">
        <f>_xlfn.CONCAT(REPT("0",6-LEN(Rapportage!A3409)),Rapportage!A3409)</f>
        <v>000000</v>
      </c>
      <c r="B3409" t="str">
        <f>_xlfn.CONCAT(REPT("0",6-LEN(Rapportage!B3409)),Rapportage!B3409)</f>
        <v>000000</v>
      </c>
      <c r="C3409" t="s">
        <v>6848</v>
      </c>
      <c r="D3409" t="s">
        <v>6849</v>
      </c>
      <c r="E3409" t="str">
        <f t="shared" si="53"/>
        <v>000000</v>
      </c>
      <c r="F3409" s="14">
        <f>ROUND((3600*Rapportage!E3409),0)</f>
        <v>0</v>
      </c>
      <c r="H3409">
        <v>3408</v>
      </c>
    </row>
    <row r="3410" spans="1:8" x14ac:dyDescent="0.25">
      <c r="A3410" t="str">
        <f>_xlfn.CONCAT(REPT("0",6-LEN(Rapportage!A3410)),Rapportage!A3410)</f>
        <v>000000</v>
      </c>
      <c r="B3410" t="str">
        <f>_xlfn.CONCAT(REPT("0",6-LEN(Rapportage!B3410)),Rapportage!B3410)</f>
        <v>000000</v>
      </c>
      <c r="C3410" t="s">
        <v>6850</v>
      </c>
      <c r="D3410" t="s">
        <v>6851</v>
      </c>
      <c r="E3410" t="str">
        <f t="shared" si="53"/>
        <v>000000</v>
      </c>
      <c r="F3410" s="14">
        <f>ROUND((3600*Rapportage!E3410),0)</f>
        <v>0</v>
      </c>
      <c r="H3410">
        <v>3409</v>
      </c>
    </row>
    <row r="3411" spans="1:8" x14ac:dyDescent="0.25">
      <c r="A3411" t="str">
        <f>_xlfn.CONCAT(REPT("0",6-LEN(Rapportage!A3411)),Rapportage!A3411)</f>
        <v>000000</v>
      </c>
      <c r="B3411" t="str">
        <f>_xlfn.CONCAT(REPT("0",6-LEN(Rapportage!B3411)),Rapportage!B3411)</f>
        <v>000000</v>
      </c>
      <c r="C3411" t="s">
        <v>6852</v>
      </c>
      <c r="D3411" t="s">
        <v>6853</v>
      </c>
      <c r="E3411" t="str">
        <f t="shared" si="53"/>
        <v>000000</v>
      </c>
      <c r="F3411" s="14">
        <f>ROUND((3600*Rapportage!E3411),0)</f>
        <v>0</v>
      </c>
      <c r="H3411">
        <v>3410</v>
      </c>
    </row>
    <row r="3412" spans="1:8" x14ac:dyDescent="0.25">
      <c r="A3412" t="str">
        <f>_xlfn.CONCAT(REPT("0",6-LEN(Rapportage!A3412)),Rapportage!A3412)</f>
        <v>000000</v>
      </c>
      <c r="B3412" t="str">
        <f>_xlfn.CONCAT(REPT("0",6-LEN(Rapportage!B3412)),Rapportage!B3412)</f>
        <v>000000</v>
      </c>
      <c r="C3412" t="s">
        <v>6854</v>
      </c>
      <c r="D3412" t="s">
        <v>6855</v>
      </c>
      <c r="E3412" t="str">
        <f t="shared" si="53"/>
        <v>000000</v>
      </c>
      <c r="F3412" s="14">
        <f>ROUND((3600*Rapportage!E3412),0)</f>
        <v>0</v>
      </c>
      <c r="H3412">
        <v>3411</v>
      </c>
    </row>
    <row r="3413" spans="1:8" x14ac:dyDescent="0.25">
      <c r="A3413" t="str">
        <f>_xlfn.CONCAT(REPT("0",6-LEN(Rapportage!A3413)),Rapportage!A3413)</f>
        <v>000000</v>
      </c>
      <c r="B3413" t="str">
        <f>_xlfn.CONCAT(REPT("0",6-LEN(Rapportage!B3413)),Rapportage!B3413)</f>
        <v>000000</v>
      </c>
      <c r="C3413" t="s">
        <v>6856</v>
      </c>
      <c r="D3413" t="s">
        <v>6857</v>
      </c>
      <c r="E3413" t="str">
        <f t="shared" si="53"/>
        <v>000000</v>
      </c>
      <c r="F3413" s="14">
        <f>ROUND((3600*Rapportage!E3413),0)</f>
        <v>0</v>
      </c>
      <c r="H3413">
        <v>3412</v>
      </c>
    </row>
    <row r="3414" spans="1:8" x14ac:dyDescent="0.25">
      <c r="A3414" t="str">
        <f>_xlfn.CONCAT(REPT("0",6-LEN(Rapportage!A3414)),Rapportage!A3414)</f>
        <v>000000</v>
      </c>
      <c r="B3414" t="str">
        <f>_xlfn.CONCAT(REPT("0",6-LEN(Rapportage!B3414)),Rapportage!B3414)</f>
        <v>000000</v>
      </c>
      <c r="C3414" t="s">
        <v>6858</v>
      </c>
      <c r="D3414" t="s">
        <v>6859</v>
      </c>
      <c r="E3414" t="str">
        <f t="shared" si="53"/>
        <v>000000</v>
      </c>
      <c r="F3414" s="14">
        <f>ROUND((3600*Rapportage!E3414),0)</f>
        <v>0</v>
      </c>
      <c r="H3414">
        <v>3413</v>
      </c>
    </row>
    <row r="3415" spans="1:8" x14ac:dyDescent="0.25">
      <c r="A3415" t="str">
        <f>_xlfn.CONCAT(REPT("0",6-LEN(Rapportage!A3415)),Rapportage!A3415)</f>
        <v>000000</v>
      </c>
      <c r="B3415" t="str">
        <f>_xlfn.CONCAT(REPT("0",6-LEN(Rapportage!B3415)),Rapportage!B3415)</f>
        <v>000000</v>
      </c>
      <c r="C3415" t="s">
        <v>6860</v>
      </c>
      <c r="D3415" t="s">
        <v>6861</v>
      </c>
      <c r="E3415" t="str">
        <f t="shared" si="53"/>
        <v>000000</v>
      </c>
      <c r="F3415" s="14">
        <f>ROUND((3600*Rapportage!E3415),0)</f>
        <v>0</v>
      </c>
      <c r="H3415">
        <v>3414</v>
      </c>
    </row>
    <row r="3416" spans="1:8" x14ac:dyDescent="0.25">
      <c r="A3416" t="str">
        <f>_xlfn.CONCAT(REPT("0",6-LEN(Rapportage!A3416)),Rapportage!A3416)</f>
        <v>000000</v>
      </c>
      <c r="B3416" t="str">
        <f>_xlfn.CONCAT(REPT("0",6-LEN(Rapportage!B3416)),Rapportage!B3416)</f>
        <v>000000</v>
      </c>
      <c r="C3416" t="s">
        <v>6862</v>
      </c>
      <c r="D3416" t="s">
        <v>6863</v>
      </c>
      <c r="E3416" t="str">
        <f t="shared" si="53"/>
        <v>000000</v>
      </c>
      <c r="F3416" s="14">
        <f>ROUND((3600*Rapportage!E3416),0)</f>
        <v>0</v>
      </c>
      <c r="H3416">
        <v>3415</v>
      </c>
    </row>
    <row r="3417" spans="1:8" x14ac:dyDescent="0.25">
      <c r="A3417" t="str">
        <f>_xlfn.CONCAT(REPT("0",6-LEN(Rapportage!A3417)),Rapportage!A3417)</f>
        <v>000000</v>
      </c>
      <c r="B3417" t="str">
        <f>_xlfn.CONCAT(REPT("0",6-LEN(Rapportage!B3417)),Rapportage!B3417)</f>
        <v>000000</v>
      </c>
      <c r="C3417" t="s">
        <v>6864</v>
      </c>
      <c r="D3417" t="s">
        <v>6865</v>
      </c>
      <c r="E3417" t="str">
        <f t="shared" si="53"/>
        <v>000000</v>
      </c>
      <c r="F3417" s="14">
        <f>ROUND((3600*Rapportage!E3417),0)</f>
        <v>0</v>
      </c>
      <c r="H3417">
        <v>3416</v>
      </c>
    </row>
    <row r="3418" spans="1:8" x14ac:dyDescent="0.25">
      <c r="A3418" t="str">
        <f>_xlfn.CONCAT(REPT("0",6-LEN(Rapportage!A3418)),Rapportage!A3418)</f>
        <v>000000</v>
      </c>
      <c r="B3418" t="str">
        <f>_xlfn.CONCAT(REPT("0",6-LEN(Rapportage!B3418)),Rapportage!B3418)</f>
        <v>000000</v>
      </c>
      <c r="C3418" t="s">
        <v>6866</v>
      </c>
      <c r="D3418" t="s">
        <v>6867</v>
      </c>
      <c r="E3418" t="str">
        <f t="shared" si="53"/>
        <v>000000</v>
      </c>
      <c r="F3418" s="14">
        <f>ROUND((3600*Rapportage!E3418),0)</f>
        <v>0</v>
      </c>
      <c r="H3418">
        <v>3417</v>
      </c>
    </row>
    <row r="3419" spans="1:8" x14ac:dyDescent="0.25">
      <c r="A3419" t="str">
        <f>_xlfn.CONCAT(REPT("0",6-LEN(Rapportage!A3419)),Rapportage!A3419)</f>
        <v>000000</v>
      </c>
      <c r="B3419" t="str">
        <f>_xlfn.CONCAT(REPT("0",6-LEN(Rapportage!B3419)),Rapportage!B3419)</f>
        <v>000000</v>
      </c>
      <c r="C3419" t="s">
        <v>6868</v>
      </c>
      <c r="D3419" t="s">
        <v>6869</v>
      </c>
      <c r="E3419" t="str">
        <f t="shared" si="53"/>
        <v>000000</v>
      </c>
      <c r="F3419" s="14">
        <f>ROUND((3600*Rapportage!E3419),0)</f>
        <v>0</v>
      </c>
      <c r="H3419">
        <v>3418</v>
      </c>
    </row>
    <row r="3420" spans="1:8" x14ac:dyDescent="0.25">
      <c r="A3420" t="str">
        <f>_xlfn.CONCAT(REPT("0",6-LEN(Rapportage!A3420)),Rapportage!A3420)</f>
        <v>000000</v>
      </c>
      <c r="B3420" t="str">
        <f>_xlfn.CONCAT(REPT("0",6-LEN(Rapportage!B3420)),Rapportage!B3420)</f>
        <v>000000</v>
      </c>
      <c r="C3420" t="s">
        <v>6870</v>
      </c>
      <c r="D3420" t="s">
        <v>6871</v>
      </c>
      <c r="E3420" t="str">
        <f t="shared" si="53"/>
        <v>000000</v>
      </c>
      <c r="F3420" s="14">
        <f>ROUND((3600*Rapportage!E3420),0)</f>
        <v>0</v>
      </c>
      <c r="H3420">
        <v>3419</v>
      </c>
    </row>
    <row r="3421" spans="1:8" x14ac:dyDescent="0.25">
      <c r="A3421" t="str">
        <f>_xlfn.CONCAT(REPT("0",6-LEN(Rapportage!A3421)),Rapportage!A3421)</f>
        <v>000000</v>
      </c>
      <c r="B3421" t="str">
        <f>_xlfn.CONCAT(REPT("0",6-LEN(Rapportage!B3421)),Rapportage!B3421)</f>
        <v>000000</v>
      </c>
      <c r="C3421" t="s">
        <v>6872</v>
      </c>
      <c r="D3421" t="s">
        <v>6873</v>
      </c>
      <c r="E3421" t="str">
        <f t="shared" si="53"/>
        <v>000000</v>
      </c>
      <c r="F3421" s="14">
        <f>ROUND((3600*Rapportage!E3421),0)</f>
        <v>0</v>
      </c>
      <c r="H3421">
        <v>3420</v>
      </c>
    </row>
    <row r="3422" spans="1:8" x14ac:dyDescent="0.25">
      <c r="A3422" t="str">
        <f>_xlfn.CONCAT(REPT("0",6-LEN(Rapportage!A3422)),Rapportage!A3422)</f>
        <v>000000</v>
      </c>
      <c r="B3422" t="str">
        <f>_xlfn.CONCAT(REPT("0",6-LEN(Rapportage!B3422)),Rapportage!B3422)</f>
        <v>000000</v>
      </c>
      <c r="C3422" t="s">
        <v>6874</v>
      </c>
      <c r="D3422" t="s">
        <v>6875</v>
      </c>
      <c r="E3422" t="str">
        <f t="shared" si="53"/>
        <v>000000</v>
      </c>
      <c r="F3422" s="14">
        <f>ROUND((3600*Rapportage!E3422),0)</f>
        <v>0</v>
      </c>
      <c r="H3422">
        <v>3421</v>
      </c>
    </row>
    <row r="3423" spans="1:8" x14ac:dyDescent="0.25">
      <c r="A3423" t="str">
        <f>_xlfn.CONCAT(REPT("0",6-LEN(Rapportage!A3423)),Rapportage!A3423)</f>
        <v>000000</v>
      </c>
      <c r="B3423" t="str">
        <f>_xlfn.CONCAT(REPT("0",6-LEN(Rapportage!B3423)),Rapportage!B3423)</f>
        <v>000000</v>
      </c>
      <c r="C3423" t="s">
        <v>6876</v>
      </c>
      <c r="D3423" t="s">
        <v>6877</v>
      </c>
      <c r="E3423" t="str">
        <f t="shared" si="53"/>
        <v>000000</v>
      </c>
      <c r="F3423" s="14">
        <f>ROUND((3600*Rapportage!E3423),0)</f>
        <v>0</v>
      </c>
      <c r="H3423">
        <v>3422</v>
      </c>
    </row>
    <row r="3424" spans="1:8" x14ac:dyDescent="0.25">
      <c r="A3424" t="str">
        <f>_xlfn.CONCAT(REPT("0",6-LEN(Rapportage!A3424)),Rapportage!A3424)</f>
        <v>000000</v>
      </c>
      <c r="B3424" t="str">
        <f>_xlfn.CONCAT(REPT("0",6-LEN(Rapportage!B3424)),Rapportage!B3424)</f>
        <v>000000</v>
      </c>
      <c r="C3424" t="s">
        <v>6878</v>
      </c>
      <c r="D3424" t="s">
        <v>6879</v>
      </c>
      <c r="E3424" t="str">
        <f t="shared" si="53"/>
        <v>000000</v>
      </c>
      <c r="F3424" s="14">
        <f>ROUND((3600*Rapportage!E3424),0)</f>
        <v>0</v>
      </c>
      <c r="H3424">
        <v>3423</v>
      </c>
    </row>
    <row r="3425" spans="1:8" x14ac:dyDescent="0.25">
      <c r="A3425" t="str">
        <f>_xlfn.CONCAT(REPT("0",6-LEN(Rapportage!A3425)),Rapportage!A3425)</f>
        <v>000000</v>
      </c>
      <c r="B3425" t="str">
        <f>_xlfn.CONCAT(REPT("0",6-LEN(Rapportage!B3425)),Rapportage!B3425)</f>
        <v>000000</v>
      </c>
      <c r="C3425" t="s">
        <v>6880</v>
      </c>
      <c r="D3425" t="s">
        <v>6881</v>
      </c>
      <c r="E3425" t="str">
        <f t="shared" si="53"/>
        <v>000000</v>
      </c>
      <c r="F3425" s="14">
        <f>ROUND((3600*Rapportage!E3425),0)</f>
        <v>0</v>
      </c>
      <c r="H3425">
        <v>3424</v>
      </c>
    </row>
    <row r="3426" spans="1:8" x14ac:dyDescent="0.25">
      <c r="A3426" t="str">
        <f>_xlfn.CONCAT(REPT("0",6-LEN(Rapportage!A3426)),Rapportage!A3426)</f>
        <v>000000</v>
      </c>
      <c r="B3426" t="str">
        <f>_xlfn.CONCAT(REPT("0",6-LEN(Rapportage!B3426)),Rapportage!B3426)</f>
        <v>000000</v>
      </c>
      <c r="C3426" t="s">
        <v>6882</v>
      </c>
      <c r="D3426" t="s">
        <v>6883</v>
      </c>
      <c r="E3426" t="str">
        <f t="shared" si="53"/>
        <v>000000</v>
      </c>
      <c r="F3426" s="14">
        <f>ROUND((3600*Rapportage!E3426),0)</f>
        <v>0</v>
      </c>
      <c r="H3426">
        <v>3425</v>
      </c>
    </row>
    <row r="3427" spans="1:8" x14ac:dyDescent="0.25">
      <c r="A3427" t="str">
        <f>_xlfn.CONCAT(REPT("0",6-LEN(Rapportage!A3427)),Rapportage!A3427)</f>
        <v>000000</v>
      </c>
      <c r="B3427" t="str">
        <f>_xlfn.CONCAT(REPT("0",6-LEN(Rapportage!B3427)),Rapportage!B3427)</f>
        <v>000000</v>
      </c>
      <c r="C3427" t="s">
        <v>6884</v>
      </c>
      <c r="D3427" t="s">
        <v>6885</v>
      </c>
      <c r="E3427" t="str">
        <f t="shared" si="53"/>
        <v>000000</v>
      </c>
      <c r="F3427" s="14">
        <f>ROUND((3600*Rapportage!E3427),0)</f>
        <v>0</v>
      </c>
      <c r="H3427">
        <v>3426</v>
      </c>
    </row>
    <row r="3428" spans="1:8" x14ac:dyDescent="0.25">
      <c r="A3428" t="str">
        <f>_xlfn.CONCAT(REPT("0",6-LEN(Rapportage!A3428)),Rapportage!A3428)</f>
        <v>000000</v>
      </c>
      <c r="B3428" t="str">
        <f>_xlfn.CONCAT(REPT("0",6-LEN(Rapportage!B3428)),Rapportage!B3428)</f>
        <v>000000</v>
      </c>
      <c r="C3428" t="s">
        <v>6886</v>
      </c>
      <c r="D3428" t="s">
        <v>6887</v>
      </c>
      <c r="E3428" t="str">
        <f t="shared" si="53"/>
        <v>000000</v>
      </c>
      <c r="F3428" s="14">
        <f>ROUND((3600*Rapportage!E3428),0)</f>
        <v>0</v>
      </c>
      <c r="H3428">
        <v>3427</v>
      </c>
    </row>
    <row r="3429" spans="1:8" x14ac:dyDescent="0.25">
      <c r="A3429" t="str">
        <f>_xlfn.CONCAT(REPT("0",6-LEN(Rapportage!A3429)),Rapportage!A3429)</f>
        <v>000000</v>
      </c>
      <c r="B3429" t="str">
        <f>_xlfn.CONCAT(REPT("0",6-LEN(Rapportage!B3429)),Rapportage!B3429)</f>
        <v>000000</v>
      </c>
      <c r="C3429" t="s">
        <v>6888</v>
      </c>
      <c r="D3429" t="s">
        <v>6889</v>
      </c>
      <c r="E3429" t="str">
        <f t="shared" si="53"/>
        <v>000000</v>
      </c>
      <c r="F3429" s="14">
        <f>ROUND((3600*Rapportage!E3429),0)</f>
        <v>0</v>
      </c>
      <c r="H3429">
        <v>3428</v>
      </c>
    </row>
    <row r="3430" spans="1:8" x14ac:dyDescent="0.25">
      <c r="A3430" t="str">
        <f>_xlfn.CONCAT(REPT("0",6-LEN(Rapportage!A3430)),Rapportage!A3430)</f>
        <v>000000</v>
      </c>
      <c r="B3430" t="str">
        <f>_xlfn.CONCAT(REPT("0",6-LEN(Rapportage!B3430)),Rapportage!B3430)</f>
        <v>000000</v>
      </c>
      <c r="C3430" t="s">
        <v>6890</v>
      </c>
      <c r="D3430" t="s">
        <v>6891</v>
      </c>
      <c r="E3430" t="str">
        <f t="shared" si="53"/>
        <v>000000</v>
      </c>
      <c r="F3430" s="14">
        <f>ROUND((3600*Rapportage!E3430),0)</f>
        <v>0</v>
      </c>
      <c r="H3430">
        <v>3429</v>
      </c>
    </row>
    <row r="3431" spans="1:8" x14ac:dyDescent="0.25">
      <c r="A3431" t="str">
        <f>_xlfn.CONCAT(REPT("0",6-LEN(Rapportage!A3431)),Rapportage!A3431)</f>
        <v>000000</v>
      </c>
      <c r="B3431" t="str">
        <f>_xlfn.CONCAT(REPT("0",6-LEN(Rapportage!B3431)),Rapportage!B3431)</f>
        <v>000000</v>
      </c>
      <c r="C3431" t="s">
        <v>6892</v>
      </c>
      <c r="D3431" t="s">
        <v>6893</v>
      </c>
      <c r="E3431" t="str">
        <f t="shared" si="53"/>
        <v>000000</v>
      </c>
      <c r="F3431" s="14">
        <f>ROUND((3600*Rapportage!E3431),0)</f>
        <v>0</v>
      </c>
      <c r="H3431">
        <v>3430</v>
      </c>
    </row>
    <row r="3432" spans="1:8" x14ac:dyDescent="0.25">
      <c r="A3432" t="str">
        <f>_xlfn.CONCAT(REPT("0",6-LEN(Rapportage!A3432)),Rapportage!A3432)</f>
        <v>000000</v>
      </c>
      <c r="B3432" t="str">
        <f>_xlfn.CONCAT(REPT("0",6-LEN(Rapportage!B3432)),Rapportage!B3432)</f>
        <v>000000</v>
      </c>
      <c r="C3432" t="s">
        <v>6894</v>
      </c>
      <c r="D3432" t="s">
        <v>6895</v>
      </c>
      <c r="E3432" t="str">
        <f t="shared" si="53"/>
        <v>000000</v>
      </c>
      <c r="F3432" s="14">
        <f>ROUND((3600*Rapportage!E3432),0)</f>
        <v>0</v>
      </c>
      <c r="H3432">
        <v>3431</v>
      </c>
    </row>
    <row r="3433" spans="1:8" x14ac:dyDescent="0.25">
      <c r="A3433" t="str">
        <f>_xlfn.CONCAT(REPT("0",6-LEN(Rapportage!A3433)),Rapportage!A3433)</f>
        <v>000000</v>
      </c>
      <c r="B3433" t="str">
        <f>_xlfn.CONCAT(REPT("0",6-LEN(Rapportage!B3433)),Rapportage!B3433)</f>
        <v>000000</v>
      </c>
      <c r="C3433" t="s">
        <v>6896</v>
      </c>
      <c r="D3433" t="s">
        <v>6897</v>
      </c>
      <c r="E3433" t="str">
        <f t="shared" si="53"/>
        <v>000000</v>
      </c>
      <c r="F3433" s="14">
        <f>ROUND((3600*Rapportage!E3433),0)</f>
        <v>0</v>
      </c>
      <c r="H3433">
        <v>3432</v>
      </c>
    </row>
    <row r="3434" spans="1:8" x14ac:dyDescent="0.25">
      <c r="A3434" t="str">
        <f>_xlfn.CONCAT(REPT("0",6-LEN(Rapportage!A3434)),Rapportage!A3434)</f>
        <v>000000</v>
      </c>
      <c r="B3434" t="str">
        <f>_xlfn.CONCAT(REPT("0",6-LEN(Rapportage!B3434)),Rapportage!B3434)</f>
        <v>000000</v>
      </c>
      <c r="C3434" t="s">
        <v>6898</v>
      </c>
      <c r="D3434" t="s">
        <v>6899</v>
      </c>
      <c r="E3434" t="str">
        <f t="shared" si="53"/>
        <v>000000</v>
      </c>
      <c r="F3434" s="14">
        <f>ROUND((3600*Rapportage!E3434),0)</f>
        <v>0</v>
      </c>
      <c r="H3434">
        <v>3433</v>
      </c>
    </row>
    <row r="3435" spans="1:8" x14ac:dyDescent="0.25">
      <c r="A3435" t="str">
        <f>_xlfn.CONCAT(REPT("0",6-LEN(Rapportage!A3435)),Rapportage!A3435)</f>
        <v>000000</v>
      </c>
      <c r="B3435" t="str">
        <f>_xlfn.CONCAT(REPT("0",6-LEN(Rapportage!B3435)),Rapportage!B3435)</f>
        <v>000000</v>
      </c>
      <c r="C3435" t="s">
        <v>6900</v>
      </c>
      <c r="D3435" t="s">
        <v>6901</v>
      </c>
      <c r="E3435" t="str">
        <f t="shared" si="53"/>
        <v>000000</v>
      </c>
      <c r="F3435" s="14">
        <f>ROUND((3600*Rapportage!E3435),0)</f>
        <v>0</v>
      </c>
      <c r="H3435">
        <v>3434</v>
      </c>
    </row>
    <row r="3436" spans="1:8" x14ac:dyDescent="0.25">
      <c r="A3436" t="str">
        <f>_xlfn.CONCAT(REPT("0",6-LEN(Rapportage!A3436)),Rapportage!A3436)</f>
        <v>000000</v>
      </c>
      <c r="B3436" t="str">
        <f>_xlfn.CONCAT(REPT("0",6-LEN(Rapportage!B3436)),Rapportage!B3436)</f>
        <v>000000</v>
      </c>
      <c r="C3436" t="s">
        <v>6902</v>
      </c>
      <c r="D3436" t="s">
        <v>6903</v>
      </c>
      <c r="E3436" t="str">
        <f t="shared" si="53"/>
        <v>000000</v>
      </c>
      <c r="F3436" s="14">
        <f>ROUND((3600*Rapportage!E3436),0)</f>
        <v>0</v>
      </c>
      <c r="H3436">
        <v>3435</v>
      </c>
    </row>
    <row r="3437" spans="1:8" x14ac:dyDescent="0.25">
      <c r="A3437" t="str">
        <f>_xlfn.CONCAT(REPT("0",6-LEN(Rapportage!A3437)),Rapportage!A3437)</f>
        <v>000000</v>
      </c>
      <c r="B3437" t="str">
        <f>_xlfn.CONCAT(REPT("0",6-LEN(Rapportage!B3437)),Rapportage!B3437)</f>
        <v>000000</v>
      </c>
      <c r="C3437" t="s">
        <v>6904</v>
      </c>
      <c r="D3437" t="s">
        <v>6905</v>
      </c>
      <c r="E3437" t="str">
        <f t="shared" si="53"/>
        <v>000000</v>
      </c>
      <c r="F3437" s="14">
        <f>ROUND((3600*Rapportage!E3437),0)</f>
        <v>0</v>
      </c>
      <c r="H3437">
        <v>3436</v>
      </c>
    </row>
    <row r="3438" spans="1:8" x14ac:dyDescent="0.25">
      <c r="A3438" t="str">
        <f>_xlfn.CONCAT(REPT("0",6-LEN(Rapportage!A3438)),Rapportage!A3438)</f>
        <v>000000</v>
      </c>
      <c r="B3438" t="str">
        <f>_xlfn.CONCAT(REPT("0",6-LEN(Rapportage!B3438)),Rapportage!B3438)</f>
        <v>000000</v>
      </c>
      <c r="C3438" t="s">
        <v>6906</v>
      </c>
      <c r="D3438" t="s">
        <v>6907</v>
      </c>
      <c r="E3438" t="str">
        <f t="shared" si="53"/>
        <v>000000</v>
      </c>
      <c r="F3438" s="14">
        <f>ROUND((3600*Rapportage!E3438),0)</f>
        <v>0</v>
      </c>
      <c r="H3438">
        <v>3437</v>
      </c>
    </row>
    <row r="3439" spans="1:8" x14ac:dyDescent="0.25">
      <c r="A3439" t="str">
        <f>_xlfn.CONCAT(REPT("0",6-LEN(Rapportage!A3439)),Rapportage!A3439)</f>
        <v>000000</v>
      </c>
      <c r="B3439" t="str">
        <f>_xlfn.CONCAT(REPT("0",6-LEN(Rapportage!B3439)),Rapportage!B3439)</f>
        <v>000000</v>
      </c>
      <c r="C3439" t="s">
        <v>6908</v>
      </c>
      <c r="D3439" t="s">
        <v>6909</v>
      </c>
      <c r="E3439" t="str">
        <f t="shared" si="53"/>
        <v>000000</v>
      </c>
      <c r="F3439" s="14">
        <f>ROUND((3600*Rapportage!E3439),0)</f>
        <v>0</v>
      </c>
      <c r="H3439">
        <v>3438</v>
      </c>
    </row>
    <row r="3440" spans="1:8" x14ac:dyDescent="0.25">
      <c r="A3440" t="str">
        <f>_xlfn.CONCAT(REPT("0",6-LEN(Rapportage!A3440)),Rapportage!A3440)</f>
        <v>000000</v>
      </c>
      <c r="B3440" t="str">
        <f>_xlfn.CONCAT(REPT("0",6-LEN(Rapportage!B3440)),Rapportage!B3440)</f>
        <v>000000</v>
      </c>
      <c r="C3440" t="s">
        <v>6910</v>
      </c>
      <c r="D3440" t="s">
        <v>6911</v>
      </c>
      <c r="E3440" t="str">
        <f t="shared" si="53"/>
        <v>000000</v>
      </c>
      <c r="F3440" s="14">
        <f>ROUND((3600*Rapportage!E3440),0)</f>
        <v>0</v>
      </c>
      <c r="H3440">
        <v>3439</v>
      </c>
    </row>
    <row r="3441" spans="1:8" x14ac:dyDescent="0.25">
      <c r="A3441" t="str">
        <f>_xlfn.CONCAT(REPT("0",6-LEN(Rapportage!A3441)),Rapportage!A3441)</f>
        <v>000000</v>
      </c>
      <c r="B3441" t="str">
        <f>_xlfn.CONCAT(REPT("0",6-LEN(Rapportage!B3441)),Rapportage!B3441)</f>
        <v>000000</v>
      </c>
      <c r="C3441" t="s">
        <v>6912</v>
      </c>
      <c r="D3441" t="s">
        <v>6913</v>
      </c>
      <c r="E3441" t="str">
        <f t="shared" si="53"/>
        <v>000000</v>
      </c>
      <c r="F3441" s="14">
        <f>ROUND((3600*Rapportage!E3441),0)</f>
        <v>0</v>
      </c>
      <c r="H3441">
        <v>3440</v>
      </c>
    </row>
    <row r="3442" spans="1:8" x14ac:dyDescent="0.25">
      <c r="A3442" t="str">
        <f>_xlfn.CONCAT(REPT("0",6-LEN(Rapportage!A3442)),Rapportage!A3442)</f>
        <v>000000</v>
      </c>
      <c r="B3442" t="str">
        <f>_xlfn.CONCAT(REPT("0",6-LEN(Rapportage!B3442)),Rapportage!B3442)</f>
        <v>000000</v>
      </c>
      <c r="C3442" t="s">
        <v>6914</v>
      </c>
      <c r="D3442" t="s">
        <v>6915</v>
      </c>
      <c r="E3442" t="str">
        <f t="shared" si="53"/>
        <v>000000</v>
      </c>
      <c r="F3442" s="14">
        <f>ROUND((3600*Rapportage!E3442),0)</f>
        <v>0</v>
      </c>
      <c r="H3442">
        <v>3441</v>
      </c>
    </row>
    <row r="3443" spans="1:8" x14ac:dyDescent="0.25">
      <c r="A3443" t="str">
        <f>_xlfn.CONCAT(REPT("0",6-LEN(Rapportage!A3443)),Rapportage!A3443)</f>
        <v>000000</v>
      </c>
      <c r="B3443" t="str">
        <f>_xlfn.CONCAT(REPT("0",6-LEN(Rapportage!B3443)),Rapportage!B3443)</f>
        <v>000000</v>
      </c>
      <c r="C3443" t="s">
        <v>6916</v>
      </c>
      <c r="D3443" t="s">
        <v>6917</v>
      </c>
      <c r="E3443" t="str">
        <f t="shared" si="53"/>
        <v>000000</v>
      </c>
      <c r="F3443" s="14">
        <f>ROUND((3600*Rapportage!E3443),0)</f>
        <v>0</v>
      </c>
      <c r="H3443">
        <v>3442</v>
      </c>
    </row>
    <row r="3444" spans="1:8" x14ac:dyDescent="0.25">
      <c r="A3444" t="str">
        <f>_xlfn.CONCAT(REPT("0",6-LEN(Rapportage!A3444)),Rapportage!A3444)</f>
        <v>000000</v>
      </c>
      <c r="B3444" t="str">
        <f>_xlfn.CONCAT(REPT("0",6-LEN(Rapportage!B3444)),Rapportage!B3444)</f>
        <v>000000</v>
      </c>
      <c r="C3444" t="s">
        <v>6918</v>
      </c>
      <c r="D3444" t="s">
        <v>6919</v>
      </c>
      <c r="E3444" t="str">
        <f t="shared" si="53"/>
        <v>000000</v>
      </c>
      <c r="F3444" s="14">
        <f>ROUND((3600*Rapportage!E3444),0)</f>
        <v>0</v>
      </c>
      <c r="H3444">
        <v>3443</v>
      </c>
    </row>
    <row r="3445" spans="1:8" x14ac:dyDescent="0.25">
      <c r="A3445" t="str">
        <f>_xlfn.CONCAT(REPT("0",6-LEN(Rapportage!A3445)),Rapportage!A3445)</f>
        <v>000000</v>
      </c>
      <c r="B3445" t="str">
        <f>_xlfn.CONCAT(REPT("0",6-LEN(Rapportage!B3445)),Rapportage!B3445)</f>
        <v>000000</v>
      </c>
      <c r="C3445" t="s">
        <v>6920</v>
      </c>
      <c r="D3445" t="s">
        <v>6921</v>
      </c>
      <c r="E3445" t="str">
        <f t="shared" si="53"/>
        <v>000000</v>
      </c>
      <c r="F3445" s="14">
        <f>ROUND((3600*Rapportage!E3445),0)</f>
        <v>0</v>
      </c>
      <c r="H3445">
        <v>3444</v>
      </c>
    </row>
    <row r="3446" spans="1:8" x14ac:dyDescent="0.25">
      <c r="A3446" t="str">
        <f>_xlfn.CONCAT(REPT("0",6-LEN(Rapportage!A3446)),Rapportage!A3446)</f>
        <v>000000</v>
      </c>
      <c r="B3446" t="str">
        <f>_xlfn.CONCAT(REPT("0",6-LEN(Rapportage!B3446)),Rapportage!B3446)</f>
        <v>000000</v>
      </c>
      <c r="C3446" t="s">
        <v>6922</v>
      </c>
      <c r="D3446" t="s">
        <v>6923</v>
      </c>
      <c r="E3446" t="str">
        <f t="shared" si="53"/>
        <v>000000</v>
      </c>
      <c r="F3446" s="14">
        <f>ROUND((3600*Rapportage!E3446),0)</f>
        <v>0</v>
      </c>
      <c r="H3446">
        <v>3445</v>
      </c>
    </row>
    <row r="3447" spans="1:8" x14ac:dyDescent="0.25">
      <c r="A3447" t="str">
        <f>_xlfn.CONCAT(REPT("0",6-LEN(Rapportage!A3447)),Rapportage!A3447)</f>
        <v>000000</v>
      </c>
      <c r="B3447" t="str">
        <f>_xlfn.CONCAT(REPT("0",6-LEN(Rapportage!B3447)),Rapportage!B3447)</f>
        <v>000000</v>
      </c>
      <c r="C3447" t="s">
        <v>6924</v>
      </c>
      <c r="D3447" t="s">
        <v>6925</v>
      </c>
      <c r="E3447" t="str">
        <f t="shared" si="53"/>
        <v>000000</v>
      </c>
      <c r="F3447" s="14">
        <f>ROUND((3600*Rapportage!E3447),0)</f>
        <v>0</v>
      </c>
      <c r="H3447">
        <v>3446</v>
      </c>
    </row>
    <row r="3448" spans="1:8" x14ac:dyDescent="0.25">
      <c r="A3448" t="str">
        <f>_xlfn.CONCAT(REPT("0",6-LEN(Rapportage!A3448)),Rapportage!A3448)</f>
        <v>000000</v>
      </c>
      <c r="B3448" t="str">
        <f>_xlfn.CONCAT(REPT("0",6-LEN(Rapportage!B3448)),Rapportage!B3448)</f>
        <v>000000</v>
      </c>
      <c r="C3448" t="s">
        <v>6926</v>
      </c>
      <c r="D3448" t="s">
        <v>6927</v>
      </c>
      <c r="E3448" t="str">
        <f t="shared" si="53"/>
        <v>000000</v>
      </c>
      <c r="F3448" s="14">
        <f>ROUND((3600*Rapportage!E3448),0)</f>
        <v>0</v>
      </c>
      <c r="H3448">
        <v>3447</v>
      </c>
    </row>
    <row r="3449" spans="1:8" x14ac:dyDescent="0.25">
      <c r="A3449" t="str">
        <f>_xlfn.CONCAT(REPT("0",6-LEN(Rapportage!A3449)),Rapportage!A3449)</f>
        <v>000000</v>
      </c>
      <c r="B3449" t="str">
        <f>_xlfn.CONCAT(REPT("0",6-LEN(Rapportage!B3449)),Rapportage!B3449)</f>
        <v>000000</v>
      </c>
      <c r="C3449" t="s">
        <v>6928</v>
      </c>
      <c r="D3449" t="s">
        <v>6929</v>
      </c>
      <c r="E3449" t="str">
        <f t="shared" si="53"/>
        <v>000000</v>
      </c>
      <c r="F3449" s="14">
        <f>ROUND((3600*Rapportage!E3449),0)</f>
        <v>0</v>
      </c>
      <c r="H3449">
        <v>3448</v>
      </c>
    </row>
    <row r="3450" spans="1:8" x14ac:dyDescent="0.25">
      <c r="A3450" t="str">
        <f>_xlfn.CONCAT(REPT("0",6-LEN(Rapportage!A3450)),Rapportage!A3450)</f>
        <v>000000</v>
      </c>
      <c r="B3450" t="str">
        <f>_xlfn.CONCAT(REPT("0",6-LEN(Rapportage!B3450)),Rapportage!B3450)</f>
        <v>000000</v>
      </c>
      <c r="C3450" t="s">
        <v>6930</v>
      </c>
      <c r="D3450" t="s">
        <v>6931</v>
      </c>
      <c r="E3450" t="str">
        <f t="shared" si="53"/>
        <v>000000</v>
      </c>
      <c r="F3450" s="14">
        <f>ROUND((3600*Rapportage!E3450),0)</f>
        <v>0</v>
      </c>
      <c r="H3450">
        <v>3449</v>
      </c>
    </row>
    <row r="3451" spans="1:8" x14ac:dyDescent="0.25">
      <c r="A3451" t="str">
        <f>_xlfn.CONCAT(REPT("0",6-LEN(Rapportage!A3451)),Rapportage!A3451)</f>
        <v>000000</v>
      </c>
      <c r="B3451" t="str">
        <f>_xlfn.CONCAT(REPT("0",6-LEN(Rapportage!B3451)),Rapportage!B3451)</f>
        <v>000000</v>
      </c>
      <c r="C3451" t="s">
        <v>6932</v>
      </c>
      <c r="D3451" t="s">
        <v>6933</v>
      </c>
      <c r="E3451" t="str">
        <f t="shared" si="53"/>
        <v>000000</v>
      </c>
      <c r="F3451" s="14">
        <f>ROUND((3600*Rapportage!E3451),0)</f>
        <v>0</v>
      </c>
      <c r="H3451">
        <v>3450</v>
      </c>
    </row>
    <row r="3452" spans="1:8" x14ac:dyDescent="0.25">
      <c r="A3452" t="str">
        <f>_xlfn.CONCAT(REPT("0",6-LEN(Rapportage!A3452)),Rapportage!A3452)</f>
        <v>000000</v>
      </c>
      <c r="B3452" t="str">
        <f>_xlfn.CONCAT(REPT("0",6-LEN(Rapportage!B3452)),Rapportage!B3452)</f>
        <v>000000</v>
      </c>
      <c r="C3452" t="s">
        <v>6934</v>
      </c>
      <c r="D3452" t="s">
        <v>6935</v>
      </c>
      <c r="E3452" t="str">
        <f t="shared" si="53"/>
        <v>000000</v>
      </c>
      <c r="F3452" s="14">
        <f>ROUND((3600*Rapportage!E3452),0)</f>
        <v>0</v>
      </c>
      <c r="H3452">
        <v>3451</v>
      </c>
    </row>
    <row r="3453" spans="1:8" x14ac:dyDescent="0.25">
      <c r="A3453" t="str">
        <f>_xlfn.CONCAT(REPT("0",6-LEN(Rapportage!A3453)),Rapportage!A3453)</f>
        <v>000000</v>
      </c>
      <c r="B3453" t="str">
        <f>_xlfn.CONCAT(REPT("0",6-LEN(Rapportage!B3453)),Rapportage!B3453)</f>
        <v>000000</v>
      </c>
      <c r="C3453" t="s">
        <v>6936</v>
      </c>
      <c r="D3453" t="s">
        <v>6937</v>
      </c>
      <c r="E3453" t="str">
        <f t="shared" si="53"/>
        <v>000000</v>
      </c>
      <c r="F3453" s="14">
        <f>ROUND((3600*Rapportage!E3453),0)</f>
        <v>0</v>
      </c>
      <c r="H3453">
        <v>3452</v>
      </c>
    </row>
    <row r="3454" spans="1:8" x14ac:dyDescent="0.25">
      <c r="A3454" t="str">
        <f>_xlfn.CONCAT(REPT("0",6-LEN(Rapportage!A3454)),Rapportage!A3454)</f>
        <v>000000</v>
      </c>
      <c r="B3454" t="str">
        <f>_xlfn.CONCAT(REPT("0",6-LEN(Rapportage!B3454)),Rapportage!B3454)</f>
        <v>000000</v>
      </c>
      <c r="C3454" t="s">
        <v>6938</v>
      </c>
      <c r="D3454" t="s">
        <v>6939</v>
      </c>
      <c r="E3454" t="str">
        <f t="shared" si="53"/>
        <v>000000</v>
      </c>
      <c r="F3454" s="14">
        <f>ROUND((3600*Rapportage!E3454),0)</f>
        <v>0</v>
      </c>
      <c r="H3454">
        <v>3453</v>
      </c>
    </row>
    <row r="3455" spans="1:8" x14ac:dyDescent="0.25">
      <c r="A3455" t="str">
        <f>_xlfn.CONCAT(REPT("0",6-LEN(Rapportage!A3455)),Rapportage!A3455)</f>
        <v>000000</v>
      </c>
      <c r="B3455" t="str">
        <f>_xlfn.CONCAT(REPT("0",6-LEN(Rapportage!B3455)),Rapportage!B3455)</f>
        <v>000000</v>
      </c>
      <c r="C3455" t="s">
        <v>6940</v>
      </c>
      <c r="D3455" t="s">
        <v>6941</v>
      </c>
      <c r="E3455" t="str">
        <f t="shared" si="53"/>
        <v>000000</v>
      </c>
      <c r="F3455" s="14">
        <f>ROUND((3600*Rapportage!E3455),0)</f>
        <v>0</v>
      </c>
      <c r="H3455">
        <v>3454</v>
      </c>
    </row>
    <row r="3456" spans="1:8" x14ac:dyDescent="0.25">
      <c r="A3456" t="str">
        <f>_xlfn.CONCAT(REPT("0",6-LEN(Rapportage!A3456)),Rapportage!A3456)</f>
        <v>000000</v>
      </c>
      <c r="B3456" t="str">
        <f>_xlfn.CONCAT(REPT("0",6-LEN(Rapportage!B3456)),Rapportage!B3456)</f>
        <v>000000</v>
      </c>
      <c r="C3456" t="s">
        <v>6942</v>
      </c>
      <c r="D3456" t="s">
        <v>6943</v>
      </c>
      <c r="E3456" t="str">
        <f t="shared" si="53"/>
        <v>000000</v>
      </c>
      <c r="F3456" s="14">
        <f>ROUND((3600*Rapportage!E3456),0)</f>
        <v>0</v>
      </c>
      <c r="H3456">
        <v>3455</v>
      </c>
    </row>
    <row r="3457" spans="1:8" x14ac:dyDescent="0.25">
      <c r="A3457" t="str">
        <f>_xlfn.CONCAT(REPT("0",6-LEN(Rapportage!A3457)),Rapportage!A3457)</f>
        <v>000000</v>
      </c>
      <c r="B3457" t="str">
        <f>_xlfn.CONCAT(REPT("0",6-LEN(Rapportage!B3457)),Rapportage!B3457)</f>
        <v>000000</v>
      </c>
      <c r="C3457" t="s">
        <v>6944</v>
      </c>
      <c r="D3457" t="s">
        <v>6945</v>
      </c>
      <c r="E3457" t="str">
        <f t="shared" si="53"/>
        <v>000000</v>
      </c>
      <c r="F3457" s="14">
        <f>ROUND((3600*Rapportage!E3457),0)</f>
        <v>0</v>
      </c>
      <c r="H3457">
        <v>3456</v>
      </c>
    </row>
    <row r="3458" spans="1:8" x14ac:dyDescent="0.25">
      <c r="A3458" t="str">
        <f>_xlfn.CONCAT(REPT("0",6-LEN(Rapportage!A3458)),Rapportage!A3458)</f>
        <v>000000</v>
      </c>
      <c r="B3458" t="str">
        <f>_xlfn.CONCAT(REPT("0",6-LEN(Rapportage!B3458)),Rapportage!B3458)</f>
        <v>000000</v>
      </c>
      <c r="C3458" t="s">
        <v>6946</v>
      </c>
      <c r="D3458" t="s">
        <v>6947</v>
      </c>
      <c r="E3458" t="str">
        <f t="shared" si="53"/>
        <v>000000</v>
      </c>
      <c r="F3458" s="14">
        <f>ROUND((3600*Rapportage!E3458),0)</f>
        <v>0</v>
      </c>
      <c r="H3458">
        <v>3457</v>
      </c>
    </row>
    <row r="3459" spans="1:8" x14ac:dyDescent="0.25">
      <c r="A3459" t="str">
        <f>_xlfn.CONCAT(REPT("0",6-LEN(Rapportage!A3459)),Rapportage!A3459)</f>
        <v>000000</v>
      </c>
      <c r="B3459" t="str">
        <f>_xlfn.CONCAT(REPT("0",6-LEN(Rapportage!B3459)),Rapportage!B3459)</f>
        <v>000000</v>
      </c>
      <c r="C3459" t="s">
        <v>6948</v>
      </c>
      <c r="D3459" t="s">
        <v>6949</v>
      </c>
      <c r="E3459" t="str">
        <f t="shared" ref="E3459:E3522" si="54">_xlfn.CONCAT(REPT("0",6-LEN(F3459)),F3459)</f>
        <v>000000</v>
      </c>
      <c r="F3459" s="14">
        <f>ROUND((3600*Rapportage!E3459),0)</f>
        <v>0</v>
      </c>
      <c r="H3459">
        <v>3458</v>
      </c>
    </row>
    <row r="3460" spans="1:8" x14ac:dyDescent="0.25">
      <c r="A3460" t="str">
        <f>_xlfn.CONCAT(REPT("0",6-LEN(Rapportage!A3460)),Rapportage!A3460)</f>
        <v>000000</v>
      </c>
      <c r="B3460" t="str">
        <f>_xlfn.CONCAT(REPT("0",6-LEN(Rapportage!B3460)),Rapportage!B3460)</f>
        <v>000000</v>
      </c>
      <c r="C3460" t="s">
        <v>6950</v>
      </c>
      <c r="D3460" t="s">
        <v>6951</v>
      </c>
      <c r="E3460" t="str">
        <f t="shared" si="54"/>
        <v>000000</v>
      </c>
      <c r="F3460" s="14">
        <f>ROUND((3600*Rapportage!E3460),0)</f>
        <v>0</v>
      </c>
      <c r="H3460">
        <v>3459</v>
      </c>
    </row>
    <row r="3461" spans="1:8" x14ac:dyDescent="0.25">
      <c r="A3461" t="str">
        <f>_xlfn.CONCAT(REPT("0",6-LEN(Rapportage!A3461)),Rapportage!A3461)</f>
        <v>000000</v>
      </c>
      <c r="B3461" t="str">
        <f>_xlfn.CONCAT(REPT("0",6-LEN(Rapportage!B3461)),Rapportage!B3461)</f>
        <v>000000</v>
      </c>
      <c r="C3461" t="s">
        <v>6952</v>
      </c>
      <c r="D3461" t="s">
        <v>6953</v>
      </c>
      <c r="E3461" t="str">
        <f t="shared" si="54"/>
        <v>000000</v>
      </c>
      <c r="F3461" s="14">
        <f>ROUND((3600*Rapportage!E3461),0)</f>
        <v>0</v>
      </c>
      <c r="H3461">
        <v>3460</v>
      </c>
    </row>
    <row r="3462" spans="1:8" x14ac:dyDescent="0.25">
      <c r="A3462" t="str">
        <f>_xlfn.CONCAT(REPT("0",6-LEN(Rapportage!A3462)),Rapportage!A3462)</f>
        <v>000000</v>
      </c>
      <c r="B3462" t="str">
        <f>_xlfn.CONCAT(REPT("0",6-LEN(Rapportage!B3462)),Rapportage!B3462)</f>
        <v>000000</v>
      </c>
      <c r="C3462" t="s">
        <v>6954</v>
      </c>
      <c r="D3462" t="s">
        <v>6955</v>
      </c>
      <c r="E3462" t="str">
        <f t="shared" si="54"/>
        <v>000000</v>
      </c>
      <c r="F3462" s="14">
        <f>ROUND((3600*Rapportage!E3462),0)</f>
        <v>0</v>
      </c>
      <c r="H3462">
        <v>3461</v>
      </c>
    </row>
    <row r="3463" spans="1:8" x14ac:dyDescent="0.25">
      <c r="A3463" t="str">
        <f>_xlfn.CONCAT(REPT("0",6-LEN(Rapportage!A3463)),Rapportage!A3463)</f>
        <v>000000</v>
      </c>
      <c r="B3463" t="str">
        <f>_xlfn.CONCAT(REPT("0",6-LEN(Rapportage!B3463)),Rapportage!B3463)</f>
        <v>000000</v>
      </c>
      <c r="C3463" t="s">
        <v>6956</v>
      </c>
      <c r="D3463" t="s">
        <v>6957</v>
      </c>
      <c r="E3463" t="str">
        <f t="shared" si="54"/>
        <v>000000</v>
      </c>
      <c r="F3463" s="14">
        <f>ROUND((3600*Rapportage!E3463),0)</f>
        <v>0</v>
      </c>
      <c r="H3463">
        <v>3462</v>
      </c>
    </row>
    <row r="3464" spans="1:8" x14ac:dyDescent="0.25">
      <c r="A3464" t="str">
        <f>_xlfn.CONCAT(REPT("0",6-LEN(Rapportage!A3464)),Rapportage!A3464)</f>
        <v>000000</v>
      </c>
      <c r="B3464" t="str">
        <f>_xlfn.CONCAT(REPT("0",6-LEN(Rapportage!B3464)),Rapportage!B3464)</f>
        <v>000000</v>
      </c>
      <c r="C3464" t="s">
        <v>6958</v>
      </c>
      <c r="D3464" t="s">
        <v>6959</v>
      </c>
      <c r="E3464" t="str">
        <f t="shared" si="54"/>
        <v>000000</v>
      </c>
      <c r="F3464" s="14">
        <f>ROUND((3600*Rapportage!E3464),0)</f>
        <v>0</v>
      </c>
      <c r="H3464">
        <v>3463</v>
      </c>
    </row>
    <row r="3465" spans="1:8" x14ac:dyDescent="0.25">
      <c r="A3465" t="str">
        <f>_xlfn.CONCAT(REPT("0",6-LEN(Rapportage!A3465)),Rapportage!A3465)</f>
        <v>000000</v>
      </c>
      <c r="B3465" t="str">
        <f>_xlfn.CONCAT(REPT("0",6-LEN(Rapportage!B3465)),Rapportage!B3465)</f>
        <v>000000</v>
      </c>
      <c r="C3465" t="s">
        <v>6960</v>
      </c>
      <c r="D3465" t="s">
        <v>6961</v>
      </c>
      <c r="E3465" t="str">
        <f t="shared" si="54"/>
        <v>000000</v>
      </c>
      <c r="F3465" s="14">
        <f>ROUND((3600*Rapportage!E3465),0)</f>
        <v>0</v>
      </c>
      <c r="H3465">
        <v>3464</v>
      </c>
    </row>
    <row r="3466" spans="1:8" x14ac:dyDescent="0.25">
      <c r="A3466" t="str">
        <f>_xlfn.CONCAT(REPT("0",6-LEN(Rapportage!A3466)),Rapportage!A3466)</f>
        <v>000000</v>
      </c>
      <c r="B3466" t="str">
        <f>_xlfn.CONCAT(REPT("0",6-LEN(Rapportage!B3466)),Rapportage!B3466)</f>
        <v>000000</v>
      </c>
      <c r="C3466" t="s">
        <v>6962</v>
      </c>
      <c r="D3466" t="s">
        <v>6963</v>
      </c>
      <c r="E3466" t="str">
        <f t="shared" si="54"/>
        <v>000000</v>
      </c>
      <c r="F3466" s="14">
        <f>ROUND((3600*Rapportage!E3466),0)</f>
        <v>0</v>
      </c>
      <c r="H3466">
        <v>3465</v>
      </c>
    </row>
    <row r="3467" spans="1:8" x14ac:dyDescent="0.25">
      <c r="A3467" t="str">
        <f>_xlfn.CONCAT(REPT("0",6-LEN(Rapportage!A3467)),Rapportage!A3467)</f>
        <v>000000</v>
      </c>
      <c r="B3467" t="str">
        <f>_xlfn.CONCAT(REPT("0",6-LEN(Rapportage!B3467)),Rapportage!B3467)</f>
        <v>000000</v>
      </c>
      <c r="C3467" t="s">
        <v>6964</v>
      </c>
      <c r="D3467" t="s">
        <v>6965</v>
      </c>
      <c r="E3467" t="str">
        <f t="shared" si="54"/>
        <v>000000</v>
      </c>
      <c r="F3467" s="14">
        <f>ROUND((3600*Rapportage!E3467),0)</f>
        <v>0</v>
      </c>
      <c r="H3467">
        <v>3466</v>
      </c>
    </row>
    <row r="3468" spans="1:8" x14ac:dyDescent="0.25">
      <c r="A3468" t="str">
        <f>_xlfn.CONCAT(REPT("0",6-LEN(Rapportage!A3468)),Rapportage!A3468)</f>
        <v>000000</v>
      </c>
      <c r="B3468" t="str">
        <f>_xlfn.CONCAT(REPT("0",6-LEN(Rapportage!B3468)),Rapportage!B3468)</f>
        <v>000000</v>
      </c>
      <c r="C3468" t="s">
        <v>6966</v>
      </c>
      <c r="D3468" t="s">
        <v>6967</v>
      </c>
      <c r="E3468" t="str">
        <f t="shared" si="54"/>
        <v>000000</v>
      </c>
      <c r="F3468" s="14">
        <f>ROUND((3600*Rapportage!E3468),0)</f>
        <v>0</v>
      </c>
      <c r="H3468">
        <v>3467</v>
      </c>
    </row>
    <row r="3469" spans="1:8" x14ac:dyDescent="0.25">
      <c r="A3469" t="str">
        <f>_xlfn.CONCAT(REPT("0",6-LEN(Rapportage!A3469)),Rapportage!A3469)</f>
        <v>000000</v>
      </c>
      <c r="B3469" t="str">
        <f>_xlfn.CONCAT(REPT("0",6-LEN(Rapportage!B3469)),Rapportage!B3469)</f>
        <v>000000</v>
      </c>
      <c r="C3469" t="s">
        <v>6968</v>
      </c>
      <c r="D3469" t="s">
        <v>6969</v>
      </c>
      <c r="E3469" t="str">
        <f t="shared" si="54"/>
        <v>000000</v>
      </c>
      <c r="F3469" s="14">
        <f>ROUND((3600*Rapportage!E3469),0)</f>
        <v>0</v>
      </c>
      <c r="H3469">
        <v>3468</v>
      </c>
    </row>
    <row r="3470" spans="1:8" x14ac:dyDescent="0.25">
      <c r="A3470" t="str">
        <f>_xlfn.CONCAT(REPT("0",6-LEN(Rapportage!A3470)),Rapportage!A3470)</f>
        <v>000000</v>
      </c>
      <c r="B3470" t="str">
        <f>_xlfn.CONCAT(REPT("0",6-LEN(Rapportage!B3470)),Rapportage!B3470)</f>
        <v>000000</v>
      </c>
      <c r="C3470" t="s">
        <v>6970</v>
      </c>
      <c r="D3470" t="s">
        <v>6971</v>
      </c>
      <c r="E3470" t="str">
        <f t="shared" si="54"/>
        <v>000000</v>
      </c>
      <c r="F3470" s="14">
        <f>ROUND((3600*Rapportage!E3470),0)</f>
        <v>0</v>
      </c>
      <c r="H3470">
        <v>3469</v>
      </c>
    </row>
    <row r="3471" spans="1:8" x14ac:dyDescent="0.25">
      <c r="A3471" t="str">
        <f>_xlfn.CONCAT(REPT("0",6-LEN(Rapportage!A3471)),Rapportage!A3471)</f>
        <v>000000</v>
      </c>
      <c r="B3471" t="str">
        <f>_xlfn.CONCAT(REPT("0",6-LEN(Rapportage!B3471)),Rapportage!B3471)</f>
        <v>000000</v>
      </c>
      <c r="C3471" t="s">
        <v>6972</v>
      </c>
      <c r="D3471" t="s">
        <v>6973</v>
      </c>
      <c r="E3471" t="str">
        <f t="shared" si="54"/>
        <v>000000</v>
      </c>
      <c r="F3471" s="14">
        <f>ROUND((3600*Rapportage!E3471),0)</f>
        <v>0</v>
      </c>
      <c r="H3471">
        <v>3470</v>
      </c>
    </row>
    <row r="3472" spans="1:8" x14ac:dyDescent="0.25">
      <c r="A3472" t="str">
        <f>_xlfn.CONCAT(REPT("0",6-LEN(Rapportage!A3472)),Rapportage!A3472)</f>
        <v>000000</v>
      </c>
      <c r="B3472" t="str">
        <f>_xlfn.CONCAT(REPT("0",6-LEN(Rapportage!B3472)),Rapportage!B3472)</f>
        <v>000000</v>
      </c>
      <c r="C3472" t="s">
        <v>6974</v>
      </c>
      <c r="D3472" t="s">
        <v>6975</v>
      </c>
      <c r="E3472" t="str">
        <f t="shared" si="54"/>
        <v>000000</v>
      </c>
      <c r="F3472" s="14">
        <f>ROUND((3600*Rapportage!E3472),0)</f>
        <v>0</v>
      </c>
      <c r="H3472">
        <v>3471</v>
      </c>
    </row>
    <row r="3473" spans="1:8" x14ac:dyDescent="0.25">
      <c r="A3473" t="str">
        <f>_xlfn.CONCAT(REPT("0",6-LEN(Rapportage!A3473)),Rapportage!A3473)</f>
        <v>000000</v>
      </c>
      <c r="B3473" t="str">
        <f>_xlfn.CONCAT(REPT("0",6-LEN(Rapportage!B3473)),Rapportage!B3473)</f>
        <v>000000</v>
      </c>
      <c r="C3473" t="s">
        <v>6976</v>
      </c>
      <c r="D3473" t="s">
        <v>6977</v>
      </c>
      <c r="E3473" t="str">
        <f t="shared" si="54"/>
        <v>000000</v>
      </c>
      <c r="F3473" s="14">
        <f>ROUND((3600*Rapportage!E3473),0)</f>
        <v>0</v>
      </c>
      <c r="H3473">
        <v>3472</v>
      </c>
    </row>
    <row r="3474" spans="1:8" x14ac:dyDescent="0.25">
      <c r="A3474" t="str">
        <f>_xlfn.CONCAT(REPT("0",6-LEN(Rapportage!A3474)),Rapportage!A3474)</f>
        <v>000000</v>
      </c>
      <c r="B3474" t="str">
        <f>_xlfn.CONCAT(REPT("0",6-LEN(Rapportage!B3474)),Rapportage!B3474)</f>
        <v>000000</v>
      </c>
      <c r="C3474" t="s">
        <v>6978</v>
      </c>
      <c r="D3474" t="s">
        <v>6979</v>
      </c>
      <c r="E3474" t="str">
        <f t="shared" si="54"/>
        <v>000000</v>
      </c>
      <c r="F3474" s="14">
        <f>ROUND((3600*Rapportage!E3474),0)</f>
        <v>0</v>
      </c>
      <c r="H3474">
        <v>3473</v>
      </c>
    </row>
    <row r="3475" spans="1:8" x14ac:dyDescent="0.25">
      <c r="A3475" t="str">
        <f>_xlfn.CONCAT(REPT("0",6-LEN(Rapportage!A3475)),Rapportage!A3475)</f>
        <v>000000</v>
      </c>
      <c r="B3475" t="str">
        <f>_xlfn.CONCAT(REPT("0",6-LEN(Rapportage!B3475)),Rapportage!B3475)</f>
        <v>000000</v>
      </c>
      <c r="C3475" t="s">
        <v>6980</v>
      </c>
      <c r="D3475" t="s">
        <v>6981</v>
      </c>
      <c r="E3475" t="str">
        <f t="shared" si="54"/>
        <v>000000</v>
      </c>
      <c r="F3475" s="14">
        <f>ROUND((3600*Rapportage!E3475),0)</f>
        <v>0</v>
      </c>
      <c r="H3475">
        <v>3474</v>
      </c>
    </row>
    <row r="3476" spans="1:8" x14ac:dyDescent="0.25">
      <c r="A3476" t="str">
        <f>_xlfn.CONCAT(REPT("0",6-LEN(Rapportage!A3476)),Rapportage!A3476)</f>
        <v>000000</v>
      </c>
      <c r="B3476" t="str">
        <f>_xlfn.CONCAT(REPT("0",6-LEN(Rapportage!B3476)),Rapportage!B3476)</f>
        <v>000000</v>
      </c>
      <c r="C3476" t="s">
        <v>6982</v>
      </c>
      <c r="D3476" t="s">
        <v>6983</v>
      </c>
      <c r="E3476" t="str">
        <f t="shared" si="54"/>
        <v>000000</v>
      </c>
      <c r="F3476" s="14">
        <f>ROUND((3600*Rapportage!E3476),0)</f>
        <v>0</v>
      </c>
      <c r="H3476">
        <v>3475</v>
      </c>
    </row>
    <row r="3477" spans="1:8" x14ac:dyDescent="0.25">
      <c r="A3477" t="str">
        <f>_xlfn.CONCAT(REPT("0",6-LEN(Rapportage!A3477)),Rapportage!A3477)</f>
        <v>000000</v>
      </c>
      <c r="B3477" t="str">
        <f>_xlfn.CONCAT(REPT("0",6-LEN(Rapportage!B3477)),Rapportage!B3477)</f>
        <v>000000</v>
      </c>
      <c r="C3477" t="s">
        <v>6984</v>
      </c>
      <c r="D3477" t="s">
        <v>6985</v>
      </c>
      <c r="E3477" t="str">
        <f t="shared" si="54"/>
        <v>000000</v>
      </c>
      <c r="F3477" s="14">
        <f>ROUND((3600*Rapportage!E3477),0)</f>
        <v>0</v>
      </c>
      <c r="H3477">
        <v>3476</v>
      </c>
    </row>
    <row r="3478" spans="1:8" x14ac:dyDescent="0.25">
      <c r="A3478" t="str">
        <f>_xlfn.CONCAT(REPT("0",6-LEN(Rapportage!A3478)),Rapportage!A3478)</f>
        <v>000000</v>
      </c>
      <c r="B3478" t="str">
        <f>_xlfn.CONCAT(REPT("0",6-LEN(Rapportage!B3478)),Rapportage!B3478)</f>
        <v>000000</v>
      </c>
      <c r="C3478" t="s">
        <v>6986</v>
      </c>
      <c r="D3478" t="s">
        <v>6987</v>
      </c>
      <c r="E3478" t="str">
        <f t="shared" si="54"/>
        <v>000000</v>
      </c>
      <c r="F3478" s="14">
        <f>ROUND((3600*Rapportage!E3478),0)</f>
        <v>0</v>
      </c>
      <c r="H3478">
        <v>3477</v>
      </c>
    </row>
    <row r="3479" spans="1:8" x14ac:dyDescent="0.25">
      <c r="A3479" t="str">
        <f>_xlfn.CONCAT(REPT("0",6-LEN(Rapportage!A3479)),Rapportage!A3479)</f>
        <v>000000</v>
      </c>
      <c r="B3479" t="str">
        <f>_xlfn.CONCAT(REPT("0",6-LEN(Rapportage!B3479)),Rapportage!B3479)</f>
        <v>000000</v>
      </c>
      <c r="C3479" t="s">
        <v>6988</v>
      </c>
      <c r="D3479" t="s">
        <v>6989</v>
      </c>
      <c r="E3479" t="str">
        <f t="shared" si="54"/>
        <v>000000</v>
      </c>
      <c r="F3479" s="14">
        <f>ROUND((3600*Rapportage!E3479),0)</f>
        <v>0</v>
      </c>
      <c r="H3479">
        <v>3478</v>
      </c>
    </row>
    <row r="3480" spans="1:8" x14ac:dyDescent="0.25">
      <c r="A3480" t="str">
        <f>_xlfn.CONCAT(REPT("0",6-LEN(Rapportage!A3480)),Rapportage!A3480)</f>
        <v>000000</v>
      </c>
      <c r="B3480" t="str">
        <f>_xlfn.CONCAT(REPT("0",6-LEN(Rapportage!B3480)),Rapportage!B3480)</f>
        <v>000000</v>
      </c>
      <c r="C3480" t="s">
        <v>6990</v>
      </c>
      <c r="D3480" t="s">
        <v>6991</v>
      </c>
      <c r="E3480" t="str">
        <f t="shared" si="54"/>
        <v>000000</v>
      </c>
      <c r="F3480" s="14">
        <f>ROUND((3600*Rapportage!E3480),0)</f>
        <v>0</v>
      </c>
      <c r="H3480">
        <v>3479</v>
      </c>
    </row>
    <row r="3481" spans="1:8" x14ac:dyDescent="0.25">
      <c r="A3481" t="str">
        <f>_xlfn.CONCAT(REPT("0",6-LEN(Rapportage!A3481)),Rapportage!A3481)</f>
        <v>000000</v>
      </c>
      <c r="B3481" t="str">
        <f>_xlfn.CONCAT(REPT("0",6-LEN(Rapportage!B3481)),Rapportage!B3481)</f>
        <v>000000</v>
      </c>
      <c r="C3481" t="s">
        <v>6992</v>
      </c>
      <c r="D3481" t="s">
        <v>6993</v>
      </c>
      <c r="E3481" t="str">
        <f t="shared" si="54"/>
        <v>000000</v>
      </c>
      <c r="F3481" s="14">
        <f>ROUND((3600*Rapportage!E3481),0)</f>
        <v>0</v>
      </c>
      <c r="H3481">
        <v>3480</v>
      </c>
    </row>
    <row r="3482" spans="1:8" x14ac:dyDescent="0.25">
      <c r="A3482" t="str">
        <f>_xlfn.CONCAT(REPT("0",6-LEN(Rapportage!A3482)),Rapportage!A3482)</f>
        <v>000000</v>
      </c>
      <c r="B3482" t="str">
        <f>_xlfn.CONCAT(REPT("0",6-LEN(Rapportage!B3482)),Rapportage!B3482)</f>
        <v>000000</v>
      </c>
      <c r="C3482" t="s">
        <v>6994</v>
      </c>
      <c r="D3482" t="s">
        <v>6995</v>
      </c>
      <c r="E3482" t="str">
        <f t="shared" si="54"/>
        <v>000000</v>
      </c>
      <c r="F3482" s="14">
        <f>ROUND((3600*Rapportage!E3482),0)</f>
        <v>0</v>
      </c>
      <c r="H3482">
        <v>3481</v>
      </c>
    </row>
    <row r="3483" spans="1:8" x14ac:dyDescent="0.25">
      <c r="A3483" t="str">
        <f>_xlfn.CONCAT(REPT("0",6-LEN(Rapportage!A3483)),Rapportage!A3483)</f>
        <v>000000</v>
      </c>
      <c r="B3483" t="str">
        <f>_xlfn.CONCAT(REPT("0",6-LEN(Rapportage!B3483)),Rapportage!B3483)</f>
        <v>000000</v>
      </c>
      <c r="C3483" t="s">
        <v>6996</v>
      </c>
      <c r="D3483" t="s">
        <v>6997</v>
      </c>
      <c r="E3483" t="str">
        <f t="shared" si="54"/>
        <v>000000</v>
      </c>
      <c r="F3483" s="14">
        <f>ROUND((3600*Rapportage!E3483),0)</f>
        <v>0</v>
      </c>
      <c r="H3483">
        <v>3482</v>
      </c>
    </row>
    <row r="3484" spans="1:8" x14ac:dyDescent="0.25">
      <c r="A3484" t="str">
        <f>_xlfn.CONCAT(REPT("0",6-LEN(Rapportage!A3484)),Rapportage!A3484)</f>
        <v>000000</v>
      </c>
      <c r="B3484" t="str">
        <f>_xlfn.CONCAT(REPT("0",6-LEN(Rapportage!B3484)),Rapportage!B3484)</f>
        <v>000000</v>
      </c>
      <c r="C3484" t="s">
        <v>6998</v>
      </c>
      <c r="D3484" t="s">
        <v>6999</v>
      </c>
      <c r="E3484" t="str">
        <f t="shared" si="54"/>
        <v>000000</v>
      </c>
      <c r="F3484" s="14">
        <f>ROUND((3600*Rapportage!E3484),0)</f>
        <v>0</v>
      </c>
      <c r="H3484">
        <v>3483</v>
      </c>
    </row>
    <row r="3485" spans="1:8" x14ac:dyDescent="0.25">
      <c r="A3485" t="str">
        <f>_xlfn.CONCAT(REPT("0",6-LEN(Rapportage!A3485)),Rapportage!A3485)</f>
        <v>000000</v>
      </c>
      <c r="B3485" t="str">
        <f>_xlfn.CONCAT(REPT("0",6-LEN(Rapportage!B3485)),Rapportage!B3485)</f>
        <v>000000</v>
      </c>
      <c r="C3485" t="s">
        <v>7000</v>
      </c>
      <c r="D3485" t="s">
        <v>7001</v>
      </c>
      <c r="E3485" t="str">
        <f t="shared" si="54"/>
        <v>000000</v>
      </c>
      <c r="F3485" s="14">
        <f>ROUND((3600*Rapportage!E3485),0)</f>
        <v>0</v>
      </c>
      <c r="H3485">
        <v>3484</v>
      </c>
    </row>
    <row r="3486" spans="1:8" x14ac:dyDescent="0.25">
      <c r="A3486" t="str">
        <f>_xlfn.CONCAT(REPT("0",6-LEN(Rapportage!A3486)),Rapportage!A3486)</f>
        <v>000000</v>
      </c>
      <c r="B3486" t="str">
        <f>_xlfn.CONCAT(REPT("0",6-LEN(Rapportage!B3486)),Rapportage!B3486)</f>
        <v>000000</v>
      </c>
      <c r="C3486" t="s">
        <v>7002</v>
      </c>
      <c r="D3486" t="s">
        <v>7003</v>
      </c>
      <c r="E3486" t="str">
        <f t="shared" si="54"/>
        <v>000000</v>
      </c>
      <c r="F3486" s="14">
        <f>ROUND((3600*Rapportage!E3486),0)</f>
        <v>0</v>
      </c>
      <c r="H3486">
        <v>3485</v>
      </c>
    </row>
    <row r="3487" spans="1:8" x14ac:dyDescent="0.25">
      <c r="A3487" t="str">
        <f>_xlfn.CONCAT(REPT("0",6-LEN(Rapportage!A3487)),Rapportage!A3487)</f>
        <v>000000</v>
      </c>
      <c r="B3487" t="str">
        <f>_xlfn.CONCAT(REPT("0",6-LEN(Rapportage!B3487)),Rapportage!B3487)</f>
        <v>000000</v>
      </c>
      <c r="C3487" t="s">
        <v>7004</v>
      </c>
      <c r="D3487" t="s">
        <v>7005</v>
      </c>
      <c r="E3487" t="str">
        <f t="shared" si="54"/>
        <v>000000</v>
      </c>
      <c r="F3487" s="14">
        <f>ROUND((3600*Rapportage!E3487),0)</f>
        <v>0</v>
      </c>
      <c r="H3487">
        <v>3486</v>
      </c>
    </row>
    <row r="3488" spans="1:8" x14ac:dyDescent="0.25">
      <c r="A3488" t="str">
        <f>_xlfn.CONCAT(REPT("0",6-LEN(Rapportage!A3488)),Rapportage!A3488)</f>
        <v>000000</v>
      </c>
      <c r="B3488" t="str">
        <f>_xlfn.CONCAT(REPT("0",6-LEN(Rapportage!B3488)),Rapportage!B3488)</f>
        <v>000000</v>
      </c>
      <c r="C3488" t="s">
        <v>7006</v>
      </c>
      <c r="D3488" t="s">
        <v>7007</v>
      </c>
      <c r="E3488" t="str">
        <f t="shared" si="54"/>
        <v>000000</v>
      </c>
      <c r="F3488" s="14">
        <f>ROUND((3600*Rapportage!E3488),0)</f>
        <v>0</v>
      </c>
      <c r="H3488">
        <v>3487</v>
      </c>
    </row>
    <row r="3489" spans="1:8" x14ac:dyDescent="0.25">
      <c r="A3489" t="str">
        <f>_xlfn.CONCAT(REPT("0",6-LEN(Rapportage!A3489)),Rapportage!A3489)</f>
        <v>000000</v>
      </c>
      <c r="B3489" t="str">
        <f>_xlfn.CONCAT(REPT("0",6-LEN(Rapportage!B3489)),Rapportage!B3489)</f>
        <v>000000</v>
      </c>
      <c r="C3489" t="s">
        <v>7008</v>
      </c>
      <c r="D3489" t="s">
        <v>7009</v>
      </c>
      <c r="E3489" t="str">
        <f t="shared" si="54"/>
        <v>000000</v>
      </c>
      <c r="F3489" s="14">
        <f>ROUND((3600*Rapportage!E3489),0)</f>
        <v>0</v>
      </c>
      <c r="H3489">
        <v>3488</v>
      </c>
    </row>
    <row r="3490" spans="1:8" x14ac:dyDescent="0.25">
      <c r="A3490" t="str">
        <f>_xlfn.CONCAT(REPT("0",6-LEN(Rapportage!A3490)),Rapportage!A3490)</f>
        <v>000000</v>
      </c>
      <c r="B3490" t="str">
        <f>_xlfn.CONCAT(REPT("0",6-LEN(Rapportage!B3490)),Rapportage!B3490)</f>
        <v>000000</v>
      </c>
      <c r="C3490" t="s">
        <v>7010</v>
      </c>
      <c r="D3490" t="s">
        <v>7011</v>
      </c>
      <c r="E3490" t="str">
        <f t="shared" si="54"/>
        <v>000000</v>
      </c>
      <c r="F3490" s="14">
        <f>ROUND((3600*Rapportage!E3490),0)</f>
        <v>0</v>
      </c>
      <c r="H3490">
        <v>3489</v>
      </c>
    </row>
    <row r="3491" spans="1:8" x14ac:dyDescent="0.25">
      <c r="A3491" t="str">
        <f>_xlfn.CONCAT(REPT("0",6-LEN(Rapportage!A3491)),Rapportage!A3491)</f>
        <v>000000</v>
      </c>
      <c r="B3491" t="str">
        <f>_xlfn.CONCAT(REPT("0",6-LEN(Rapportage!B3491)),Rapportage!B3491)</f>
        <v>000000</v>
      </c>
      <c r="C3491" t="s">
        <v>7012</v>
      </c>
      <c r="D3491" t="s">
        <v>7013</v>
      </c>
      <c r="E3491" t="str">
        <f t="shared" si="54"/>
        <v>000000</v>
      </c>
      <c r="F3491" s="14">
        <f>ROUND((3600*Rapportage!E3491),0)</f>
        <v>0</v>
      </c>
      <c r="H3491">
        <v>3490</v>
      </c>
    </row>
    <row r="3492" spans="1:8" x14ac:dyDescent="0.25">
      <c r="A3492" t="str">
        <f>_xlfn.CONCAT(REPT("0",6-LEN(Rapportage!A3492)),Rapportage!A3492)</f>
        <v>000000</v>
      </c>
      <c r="B3492" t="str">
        <f>_xlfn.CONCAT(REPT("0",6-LEN(Rapportage!B3492)),Rapportage!B3492)</f>
        <v>000000</v>
      </c>
      <c r="C3492" t="s">
        <v>7014</v>
      </c>
      <c r="D3492" t="s">
        <v>7015</v>
      </c>
      <c r="E3492" t="str">
        <f t="shared" si="54"/>
        <v>000000</v>
      </c>
      <c r="F3492" s="14">
        <f>ROUND((3600*Rapportage!E3492),0)</f>
        <v>0</v>
      </c>
      <c r="H3492">
        <v>3491</v>
      </c>
    </row>
    <row r="3493" spans="1:8" x14ac:dyDescent="0.25">
      <c r="A3493" t="str">
        <f>_xlfn.CONCAT(REPT("0",6-LEN(Rapportage!A3493)),Rapportage!A3493)</f>
        <v>000000</v>
      </c>
      <c r="B3493" t="str">
        <f>_xlfn.CONCAT(REPT("0",6-LEN(Rapportage!B3493)),Rapportage!B3493)</f>
        <v>000000</v>
      </c>
      <c r="C3493" t="s">
        <v>7016</v>
      </c>
      <c r="D3493" t="s">
        <v>7017</v>
      </c>
      <c r="E3493" t="str">
        <f t="shared" si="54"/>
        <v>000000</v>
      </c>
      <c r="F3493" s="14">
        <f>ROUND((3600*Rapportage!E3493),0)</f>
        <v>0</v>
      </c>
      <c r="H3493">
        <v>3492</v>
      </c>
    </row>
    <row r="3494" spans="1:8" x14ac:dyDescent="0.25">
      <c r="A3494" t="str">
        <f>_xlfn.CONCAT(REPT("0",6-LEN(Rapportage!A3494)),Rapportage!A3494)</f>
        <v>000000</v>
      </c>
      <c r="B3494" t="str">
        <f>_xlfn.CONCAT(REPT("0",6-LEN(Rapportage!B3494)),Rapportage!B3494)</f>
        <v>000000</v>
      </c>
      <c r="C3494" t="s">
        <v>7018</v>
      </c>
      <c r="D3494" t="s">
        <v>7019</v>
      </c>
      <c r="E3494" t="str">
        <f t="shared" si="54"/>
        <v>000000</v>
      </c>
      <c r="F3494" s="14">
        <f>ROUND((3600*Rapportage!E3494),0)</f>
        <v>0</v>
      </c>
      <c r="H3494">
        <v>3493</v>
      </c>
    </row>
    <row r="3495" spans="1:8" x14ac:dyDescent="0.25">
      <c r="A3495" t="str">
        <f>_xlfn.CONCAT(REPT("0",6-LEN(Rapportage!A3495)),Rapportage!A3495)</f>
        <v>000000</v>
      </c>
      <c r="B3495" t="str">
        <f>_xlfn.CONCAT(REPT("0",6-LEN(Rapportage!B3495)),Rapportage!B3495)</f>
        <v>000000</v>
      </c>
      <c r="C3495" t="s">
        <v>7020</v>
      </c>
      <c r="D3495" t="s">
        <v>7021</v>
      </c>
      <c r="E3495" t="str">
        <f t="shared" si="54"/>
        <v>000000</v>
      </c>
      <c r="F3495" s="14">
        <f>ROUND((3600*Rapportage!E3495),0)</f>
        <v>0</v>
      </c>
      <c r="H3495">
        <v>3494</v>
      </c>
    </row>
    <row r="3496" spans="1:8" x14ac:dyDescent="0.25">
      <c r="A3496" t="str">
        <f>_xlfn.CONCAT(REPT("0",6-LEN(Rapportage!A3496)),Rapportage!A3496)</f>
        <v>000000</v>
      </c>
      <c r="B3496" t="str">
        <f>_xlfn.CONCAT(REPT("0",6-LEN(Rapportage!B3496)),Rapportage!B3496)</f>
        <v>000000</v>
      </c>
      <c r="C3496" t="s">
        <v>7022</v>
      </c>
      <c r="D3496" t="s">
        <v>7023</v>
      </c>
      <c r="E3496" t="str">
        <f t="shared" si="54"/>
        <v>000000</v>
      </c>
      <c r="F3496" s="14">
        <f>ROUND((3600*Rapportage!E3496),0)</f>
        <v>0</v>
      </c>
      <c r="H3496">
        <v>3495</v>
      </c>
    </row>
    <row r="3497" spans="1:8" x14ac:dyDescent="0.25">
      <c r="A3497" t="str">
        <f>_xlfn.CONCAT(REPT("0",6-LEN(Rapportage!A3497)),Rapportage!A3497)</f>
        <v>000000</v>
      </c>
      <c r="B3497" t="str">
        <f>_xlfn.CONCAT(REPT("0",6-LEN(Rapportage!B3497)),Rapportage!B3497)</f>
        <v>000000</v>
      </c>
      <c r="C3497" t="s">
        <v>7024</v>
      </c>
      <c r="D3497" t="s">
        <v>7025</v>
      </c>
      <c r="E3497" t="str">
        <f t="shared" si="54"/>
        <v>000000</v>
      </c>
      <c r="F3497" s="14">
        <f>ROUND((3600*Rapportage!E3497),0)</f>
        <v>0</v>
      </c>
      <c r="H3497">
        <v>3496</v>
      </c>
    </row>
    <row r="3498" spans="1:8" x14ac:dyDescent="0.25">
      <c r="A3498" t="str">
        <f>_xlfn.CONCAT(REPT("0",6-LEN(Rapportage!A3498)),Rapportage!A3498)</f>
        <v>000000</v>
      </c>
      <c r="B3498" t="str">
        <f>_xlfn.CONCAT(REPT("0",6-LEN(Rapportage!B3498)),Rapportage!B3498)</f>
        <v>000000</v>
      </c>
      <c r="C3498" t="s">
        <v>7026</v>
      </c>
      <c r="D3498" t="s">
        <v>7027</v>
      </c>
      <c r="E3498" t="str">
        <f t="shared" si="54"/>
        <v>000000</v>
      </c>
      <c r="F3498" s="14">
        <f>ROUND((3600*Rapportage!E3498),0)</f>
        <v>0</v>
      </c>
      <c r="H3498">
        <v>3497</v>
      </c>
    </row>
    <row r="3499" spans="1:8" x14ac:dyDescent="0.25">
      <c r="A3499" t="str">
        <f>_xlfn.CONCAT(REPT("0",6-LEN(Rapportage!A3499)),Rapportage!A3499)</f>
        <v>000000</v>
      </c>
      <c r="B3499" t="str">
        <f>_xlfn.CONCAT(REPT("0",6-LEN(Rapportage!B3499)),Rapportage!B3499)</f>
        <v>000000</v>
      </c>
      <c r="C3499" t="s">
        <v>7028</v>
      </c>
      <c r="D3499" t="s">
        <v>7029</v>
      </c>
      <c r="E3499" t="str">
        <f t="shared" si="54"/>
        <v>000000</v>
      </c>
      <c r="F3499" s="14">
        <f>ROUND((3600*Rapportage!E3499),0)</f>
        <v>0</v>
      </c>
      <c r="H3499">
        <v>3498</v>
      </c>
    </row>
    <row r="3500" spans="1:8" x14ac:dyDescent="0.25">
      <c r="A3500" t="str">
        <f>_xlfn.CONCAT(REPT("0",6-LEN(Rapportage!A3500)),Rapportage!A3500)</f>
        <v>000000</v>
      </c>
      <c r="B3500" t="str">
        <f>_xlfn.CONCAT(REPT("0",6-LEN(Rapportage!B3500)),Rapportage!B3500)</f>
        <v>000000</v>
      </c>
      <c r="C3500" t="s">
        <v>7030</v>
      </c>
      <c r="D3500" t="s">
        <v>7031</v>
      </c>
      <c r="E3500" t="str">
        <f t="shared" si="54"/>
        <v>000000</v>
      </c>
      <c r="F3500" s="14">
        <f>ROUND((3600*Rapportage!E3500),0)</f>
        <v>0</v>
      </c>
      <c r="H3500">
        <v>3499</v>
      </c>
    </row>
    <row r="3501" spans="1:8" x14ac:dyDescent="0.25">
      <c r="A3501" t="str">
        <f>_xlfn.CONCAT(REPT("0",6-LEN(Rapportage!A3501)),Rapportage!A3501)</f>
        <v>000000</v>
      </c>
      <c r="B3501" t="str">
        <f>_xlfn.CONCAT(REPT("0",6-LEN(Rapportage!B3501)),Rapportage!B3501)</f>
        <v>000000</v>
      </c>
      <c r="C3501" t="s">
        <v>7032</v>
      </c>
      <c r="D3501" t="s">
        <v>7033</v>
      </c>
      <c r="E3501" t="str">
        <f t="shared" si="54"/>
        <v>000000</v>
      </c>
      <c r="F3501" s="14">
        <f>ROUND((3600*Rapportage!E3501),0)</f>
        <v>0</v>
      </c>
      <c r="H3501">
        <v>3500</v>
      </c>
    </row>
    <row r="3502" spans="1:8" x14ac:dyDescent="0.25">
      <c r="A3502" t="str">
        <f>_xlfn.CONCAT(REPT("0",6-LEN(Rapportage!A3502)),Rapportage!A3502)</f>
        <v>000000</v>
      </c>
      <c r="B3502" t="str">
        <f>_xlfn.CONCAT(REPT("0",6-LEN(Rapportage!B3502)),Rapportage!B3502)</f>
        <v>000000</v>
      </c>
      <c r="C3502" t="s">
        <v>7034</v>
      </c>
      <c r="D3502" t="s">
        <v>7035</v>
      </c>
      <c r="E3502" t="str">
        <f t="shared" si="54"/>
        <v>000000</v>
      </c>
      <c r="F3502" s="14">
        <f>ROUND((3600*Rapportage!E3502),0)</f>
        <v>0</v>
      </c>
      <c r="H3502">
        <v>3501</v>
      </c>
    </row>
    <row r="3503" spans="1:8" x14ac:dyDescent="0.25">
      <c r="A3503" t="str">
        <f>_xlfn.CONCAT(REPT("0",6-LEN(Rapportage!A3503)),Rapportage!A3503)</f>
        <v>000000</v>
      </c>
      <c r="B3503" t="str">
        <f>_xlfn.CONCAT(REPT("0",6-LEN(Rapportage!B3503)),Rapportage!B3503)</f>
        <v>000000</v>
      </c>
      <c r="C3503" t="s">
        <v>7036</v>
      </c>
      <c r="D3503" t="s">
        <v>7037</v>
      </c>
      <c r="E3503" t="str">
        <f t="shared" si="54"/>
        <v>000000</v>
      </c>
      <c r="F3503" s="14">
        <f>ROUND((3600*Rapportage!E3503),0)</f>
        <v>0</v>
      </c>
      <c r="H3503">
        <v>3502</v>
      </c>
    </row>
    <row r="3504" spans="1:8" x14ac:dyDescent="0.25">
      <c r="A3504" t="str">
        <f>_xlfn.CONCAT(REPT("0",6-LEN(Rapportage!A3504)),Rapportage!A3504)</f>
        <v>000000</v>
      </c>
      <c r="B3504" t="str">
        <f>_xlfn.CONCAT(REPT("0",6-LEN(Rapportage!B3504)),Rapportage!B3504)</f>
        <v>000000</v>
      </c>
      <c r="C3504" t="s">
        <v>7038</v>
      </c>
      <c r="D3504" t="s">
        <v>7039</v>
      </c>
      <c r="E3504" t="str">
        <f t="shared" si="54"/>
        <v>000000</v>
      </c>
      <c r="F3504" s="14">
        <f>ROUND((3600*Rapportage!E3504),0)</f>
        <v>0</v>
      </c>
      <c r="H3504">
        <v>3503</v>
      </c>
    </row>
    <row r="3505" spans="1:8" x14ac:dyDescent="0.25">
      <c r="A3505" t="str">
        <f>_xlfn.CONCAT(REPT("0",6-LEN(Rapportage!A3505)),Rapportage!A3505)</f>
        <v>000000</v>
      </c>
      <c r="B3505" t="str">
        <f>_xlfn.CONCAT(REPT("0",6-LEN(Rapportage!B3505)),Rapportage!B3505)</f>
        <v>000000</v>
      </c>
      <c r="C3505" t="s">
        <v>7040</v>
      </c>
      <c r="D3505" t="s">
        <v>7041</v>
      </c>
      <c r="E3505" t="str">
        <f t="shared" si="54"/>
        <v>000000</v>
      </c>
      <c r="F3505" s="14">
        <f>ROUND((3600*Rapportage!E3505),0)</f>
        <v>0</v>
      </c>
      <c r="H3505">
        <v>3504</v>
      </c>
    </row>
    <row r="3506" spans="1:8" x14ac:dyDescent="0.25">
      <c r="A3506" t="str">
        <f>_xlfn.CONCAT(REPT("0",6-LEN(Rapportage!A3506)),Rapportage!A3506)</f>
        <v>000000</v>
      </c>
      <c r="B3506" t="str">
        <f>_xlfn.CONCAT(REPT("0",6-LEN(Rapportage!B3506)),Rapportage!B3506)</f>
        <v>000000</v>
      </c>
      <c r="C3506" t="s">
        <v>7042</v>
      </c>
      <c r="D3506" t="s">
        <v>7043</v>
      </c>
      <c r="E3506" t="str">
        <f t="shared" si="54"/>
        <v>000000</v>
      </c>
      <c r="F3506" s="14">
        <f>ROUND((3600*Rapportage!E3506),0)</f>
        <v>0</v>
      </c>
      <c r="H3506">
        <v>3505</v>
      </c>
    </row>
    <row r="3507" spans="1:8" x14ac:dyDescent="0.25">
      <c r="A3507" t="str">
        <f>_xlfn.CONCAT(REPT("0",6-LEN(Rapportage!A3507)),Rapportage!A3507)</f>
        <v>000000</v>
      </c>
      <c r="B3507" t="str">
        <f>_xlfn.CONCAT(REPT("0",6-LEN(Rapportage!B3507)),Rapportage!B3507)</f>
        <v>000000</v>
      </c>
      <c r="C3507" t="s">
        <v>7044</v>
      </c>
      <c r="D3507" t="s">
        <v>7045</v>
      </c>
      <c r="E3507" t="str">
        <f t="shared" si="54"/>
        <v>000000</v>
      </c>
      <c r="F3507" s="14">
        <f>ROUND((3600*Rapportage!E3507),0)</f>
        <v>0</v>
      </c>
      <c r="H3507">
        <v>3506</v>
      </c>
    </row>
    <row r="3508" spans="1:8" x14ac:dyDescent="0.25">
      <c r="A3508" t="str">
        <f>_xlfn.CONCAT(REPT("0",6-LEN(Rapportage!A3508)),Rapportage!A3508)</f>
        <v>000000</v>
      </c>
      <c r="B3508" t="str">
        <f>_xlfn.CONCAT(REPT("0",6-LEN(Rapportage!B3508)),Rapportage!B3508)</f>
        <v>000000</v>
      </c>
      <c r="C3508" t="s">
        <v>7046</v>
      </c>
      <c r="D3508" t="s">
        <v>7047</v>
      </c>
      <c r="E3508" t="str">
        <f t="shared" si="54"/>
        <v>000000</v>
      </c>
      <c r="F3508" s="14">
        <f>ROUND((3600*Rapportage!E3508),0)</f>
        <v>0</v>
      </c>
      <c r="H3508">
        <v>3507</v>
      </c>
    </row>
    <row r="3509" spans="1:8" x14ac:dyDescent="0.25">
      <c r="A3509" t="str">
        <f>_xlfn.CONCAT(REPT("0",6-LEN(Rapportage!A3509)),Rapportage!A3509)</f>
        <v>000000</v>
      </c>
      <c r="B3509" t="str">
        <f>_xlfn.CONCAT(REPT("0",6-LEN(Rapportage!B3509)),Rapportage!B3509)</f>
        <v>000000</v>
      </c>
      <c r="C3509" t="s">
        <v>7048</v>
      </c>
      <c r="D3509" t="s">
        <v>7049</v>
      </c>
      <c r="E3509" t="str">
        <f t="shared" si="54"/>
        <v>000000</v>
      </c>
      <c r="F3509" s="14">
        <f>ROUND((3600*Rapportage!E3509),0)</f>
        <v>0</v>
      </c>
      <c r="H3509">
        <v>3508</v>
      </c>
    </row>
    <row r="3510" spans="1:8" x14ac:dyDescent="0.25">
      <c r="A3510" t="str">
        <f>_xlfn.CONCAT(REPT("0",6-LEN(Rapportage!A3510)),Rapportage!A3510)</f>
        <v>000000</v>
      </c>
      <c r="B3510" t="str">
        <f>_xlfn.CONCAT(REPT("0",6-LEN(Rapportage!B3510)),Rapportage!B3510)</f>
        <v>000000</v>
      </c>
      <c r="C3510" t="s">
        <v>7050</v>
      </c>
      <c r="D3510" t="s">
        <v>7051</v>
      </c>
      <c r="E3510" t="str">
        <f t="shared" si="54"/>
        <v>000000</v>
      </c>
      <c r="F3510" s="14">
        <f>ROUND((3600*Rapportage!E3510),0)</f>
        <v>0</v>
      </c>
      <c r="H3510">
        <v>3509</v>
      </c>
    </row>
    <row r="3511" spans="1:8" x14ac:dyDescent="0.25">
      <c r="A3511" t="str">
        <f>_xlfn.CONCAT(REPT("0",6-LEN(Rapportage!A3511)),Rapportage!A3511)</f>
        <v>000000</v>
      </c>
      <c r="B3511" t="str">
        <f>_xlfn.CONCAT(REPT("0",6-LEN(Rapportage!B3511)),Rapportage!B3511)</f>
        <v>000000</v>
      </c>
      <c r="C3511" t="s">
        <v>7052</v>
      </c>
      <c r="D3511" t="s">
        <v>7053</v>
      </c>
      <c r="E3511" t="str">
        <f t="shared" si="54"/>
        <v>000000</v>
      </c>
      <c r="F3511" s="14">
        <f>ROUND((3600*Rapportage!E3511),0)</f>
        <v>0</v>
      </c>
      <c r="H3511">
        <v>3510</v>
      </c>
    </row>
    <row r="3512" spans="1:8" x14ac:dyDescent="0.25">
      <c r="A3512" t="str">
        <f>_xlfn.CONCAT(REPT("0",6-LEN(Rapportage!A3512)),Rapportage!A3512)</f>
        <v>000000</v>
      </c>
      <c r="B3512" t="str">
        <f>_xlfn.CONCAT(REPT("0",6-LEN(Rapportage!B3512)),Rapportage!B3512)</f>
        <v>000000</v>
      </c>
      <c r="C3512" t="s">
        <v>7054</v>
      </c>
      <c r="D3512" t="s">
        <v>7055</v>
      </c>
      <c r="E3512" t="str">
        <f t="shared" si="54"/>
        <v>000000</v>
      </c>
      <c r="F3512" s="14">
        <f>ROUND((3600*Rapportage!E3512),0)</f>
        <v>0</v>
      </c>
      <c r="H3512">
        <v>3511</v>
      </c>
    </row>
    <row r="3513" spans="1:8" x14ac:dyDescent="0.25">
      <c r="A3513" t="str">
        <f>_xlfn.CONCAT(REPT("0",6-LEN(Rapportage!A3513)),Rapportage!A3513)</f>
        <v>000000</v>
      </c>
      <c r="B3513" t="str">
        <f>_xlfn.CONCAT(REPT("0",6-LEN(Rapportage!B3513)),Rapportage!B3513)</f>
        <v>000000</v>
      </c>
      <c r="C3513" t="s">
        <v>7056</v>
      </c>
      <c r="D3513" t="s">
        <v>7057</v>
      </c>
      <c r="E3513" t="str">
        <f t="shared" si="54"/>
        <v>000000</v>
      </c>
      <c r="F3513" s="14">
        <f>ROUND((3600*Rapportage!E3513),0)</f>
        <v>0</v>
      </c>
      <c r="H3513">
        <v>3512</v>
      </c>
    </row>
    <row r="3514" spans="1:8" x14ac:dyDescent="0.25">
      <c r="A3514" t="str">
        <f>_xlfn.CONCAT(REPT("0",6-LEN(Rapportage!A3514)),Rapportage!A3514)</f>
        <v>000000</v>
      </c>
      <c r="B3514" t="str">
        <f>_xlfn.CONCAT(REPT("0",6-LEN(Rapportage!B3514)),Rapportage!B3514)</f>
        <v>000000</v>
      </c>
      <c r="C3514" t="s">
        <v>7058</v>
      </c>
      <c r="D3514" t="s">
        <v>7059</v>
      </c>
      <c r="E3514" t="str">
        <f t="shared" si="54"/>
        <v>000000</v>
      </c>
      <c r="F3514" s="14">
        <f>ROUND((3600*Rapportage!E3514),0)</f>
        <v>0</v>
      </c>
      <c r="H3514">
        <v>3513</v>
      </c>
    </row>
    <row r="3515" spans="1:8" x14ac:dyDescent="0.25">
      <c r="A3515" t="str">
        <f>_xlfn.CONCAT(REPT("0",6-LEN(Rapportage!A3515)),Rapportage!A3515)</f>
        <v>000000</v>
      </c>
      <c r="B3515" t="str">
        <f>_xlfn.CONCAT(REPT("0",6-LEN(Rapportage!B3515)),Rapportage!B3515)</f>
        <v>000000</v>
      </c>
      <c r="C3515" t="s">
        <v>7060</v>
      </c>
      <c r="D3515" t="s">
        <v>7061</v>
      </c>
      <c r="E3515" t="str">
        <f t="shared" si="54"/>
        <v>000000</v>
      </c>
      <c r="F3515" s="14">
        <f>ROUND((3600*Rapportage!E3515),0)</f>
        <v>0</v>
      </c>
      <c r="H3515">
        <v>3514</v>
      </c>
    </row>
    <row r="3516" spans="1:8" x14ac:dyDescent="0.25">
      <c r="A3516" t="str">
        <f>_xlfn.CONCAT(REPT("0",6-LEN(Rapportage!A3516)),Rapportage!A3516)</f>
        <v>000000</v>
      </c>
      <c r="B3516" t="str">
        <f>_xlfn.CONCAT(REPT("0",6-LEN(Rapportage!B3516)),Rapportage!B3516)</f>
        <v>000000</v>
      </c>
      <c r="C3516" t="s">
        <v>7062</v>
      </c>
      <c r="D3516" t="s">
        <v>7063</v>
      </c>
      <c r="E3516" t="str">
        <f t="shared" si="54"/>
        <v>000000</v>
      </c>
      <c r="F3516" s="14">
        <f>ROUND((3600*Rapportage!E3516),0)</f>
        <v>0</v>
      </c>
      <c r="H3516">
        <v>3515</v>
      </c>
    </row>
    <row r="3517" spans="1:8" x14ac:dyDescent="0.25">
      <c r="A3517" t="str">
        <f>_xlfn.CONCAT(REPT("0",6-LEN(Rapportage!A3517)),Rapportage!A3517)</f>
        <v>000000</v>
      </c>
      <c r="B3517" t="str">
        <f>_xlfn.CONCAT(REPT("0",6-LEN(Rapportage!B3517)),Rapportage!B3517)</f>
        <v>000000</v>
      </c>
      <c r="C3517" t="s">
        <v>7064</v>
      </c>
      <c r="D3517" t="s">
        <v>7065</v>
      </c>
      <c r="E3517" t="str">
        <f t="shared" si="54"/>
        <v>000000</v>
      </c>
      <c r="F3517" s="14">
        <f>ROUND((3600*Rapportage!E3517),0)</f>
        <v>0</v>
      </c>
      <c r="H3517">
        <v>3516</v>
      </c>
    </row>
    <row r="3518" spans="1:8" x14ac:dyDescent="0.25">
      <c r="A3518" t="str">
        <f>_xlfn.CONCAT(REPT("0",6-LEN(Rapportage!A3518)),Rapportage!A3518)</f>
        <v>000000</v>
      </c>
      <c r="B3518" t="str">
        <f>_xlfn.CONCAT(REPT("0",6-LEN(Rapportage!B3518)),Rapportage!B3518)</f>
        <v>000000</v>
      </c>
      <c r="C3518" t="s">
        <v>7066</v>
      </c>
      <c r="D3518" t="s">
        <v>7067</v>
      </c>
      <c r="E3518" t="str">
        <f t="shared" si="54"/>
        <v>000000</v>
      </c>
      <c r="F3518" s="14">
        <f>ROUND((3600*Rapportage!E3518),0)</f>
        <v>0</v>
      </c>
      <c r="H3518">
        <v>3517</v>
      </c>
    </row>
    <row r="3519" spans="1:8" x14ac:dyDescent="0.25">
      <c r="A3519" t="str">
        <f>_xlfn.CONCAT(REPT("0",6-LEN(Rapportage!A3519)),Rapportage!A3519)</f>
        <v>000000</v>
      </c>
      <c r="B3519" t="str">
        <f>_xlfn.CONCAT(REPT("0",6-LEN(Rapportage!B3519)),Rapportage!B3519)</f>
        <v>000000</v>
      </c>
      <c r="C3519" t="s">
        <v>7068</v>
      </c>
      <c r="D3519" t="s">
        <v>7069</v>
      </c>
      <c r="E3519" t="str">
        <f t="shared" si="54"/>
        <v>000000</v>
      </c>
      <c r="F3519" s="14">
        <f>ROUND((3600*Rapportage!E3519),0)</f>
        <v>0</v>
      </c>
      <c r="H3519">
        <v>3518</v>
      </c>
    </row>
    <row r="3520" spans="1:8" x14ac:dyDescent="0.25">
      <c r="A3520" t="str">
        <f>_xlfn.CONCAT(REPT("0",6-LEN(Rapportage!A3520)),Rapportage!A3520)</f>
        <v>000000</v>
      </c>
      <c r="B3520" t="str">
        <f>_xlfn.CONCAT(REPT("0",6-LEN(Rapportage!B3520)),Rapportage!B3520)</f>
        <v>000000</v>
      </c>
      <c r="C3520" t="s">
        <v>7070</v>
      </c>
      <c r="D3520" t="s">
        <v>7071</v>
      </c>
      <c r="E3520" t="str">
        <f t="shared" si="54"/>
        <v>000000</v>
      </c>
      <c r="F3520" s="14">
        <f>ROUND((3600*Rapportage!E3520),0)</f>
        <v>0</v>
      </c>
      <c r="H3520">
        <v>3519</v>
      </c>
    </row>
    <row r="3521" spans="1:8" x14ac:dyDescent="0.25">
      <c r="A3521" t="str">
        <f>_xlfn.CONCAT(REPT("0",6-LEN(Rapportage!A3521)),Rapportage!A3521)</f>
        <v>000000</v>
      </c>
      <c r="B3521" t="str">
        <f>_xlfn.CONCAT(REPT("0",6-LEN(Rapportage!B3521)),Rapportage!B3521)</f>
        <v>000000</v>
      </c>
      <c r="C3521" t="s">
        <v>7072</v>
      </c>
      <c r="D3521" t="s">
        <v>7073</v>
      </c>
      <c r="E3521" t="str">
        <f t="shared" si="54"/>
        <v>000000</v>
      </c>
      <c r="F3521" s="14">
        <f>ROUND((3600*Rapportage!E3521),0)</f>
        <v>0</v>
      </c>
      <c r="H3521">
        <v>3520</v>
      </c>
    </row>
    <row r="3522" spans="1:8" x14ac:dyDescent="0.25">
      <c r="A3522" t="str">
        <f>_xlfn.CONCAT(REPT("0",6-LEN(Rapportage!A3522)),Rapportage!A3522)</f>
        <v>000000</v>
      </c>
      <c r="B3522" t="str">
        <f>_xlfn.CONCAT(REPT("0",6-LEN(Rapportage!B3522)),Rapportage!B3522)</f>
        <v>000000</v>
      </c>
      <c r="C3522" t="s">
        <v>7074</v>
      </c>
      <c r="D3522" t="s">
        <v>7075</v>
      </c>
      <c r="E3522" t="str">
        <f t="shared" si="54"/>
        <v>000000</v>
      </c>
      <c r="F3522" s="14">
        <f>ROUND((3600*Rapportage!E3522),0)</f>
        <v>0</v>
      </c>
      <c r="H3522">
        <v>3521</v>
      </c>
    </row>
    <row r="3523" spans="1:8" x14ac:dyDescent="0.25">
      <c r="A3523" t="str">
        <f>_xlfn.CONCAT(REPT("0",6-LEN(Rapportage!A3523)),Rapportage!A3523)</f>
        <v>000000</v>
      </c>
      <c r="B3523" t="str">
        <f>_xlfn.CONCAT(REPT("0",6-LEN(Rapportage!B3523)),Rapportage!B3523)</f>
        <v>000000</v>
      </c>
      <c r="C3523" t="s">
        <v>7076</v>
      </c>
      <c r="D3523" t="s">
        <v>7077</v>
      </c>
      <c r="E3523" t="str">
        <f t="shared" ref="E3523:E3586" si="55">_xlfn.CONCAT(REPT("0",6-LEN(F3523)),F3523)</f>
        <v>000000</v>
      </c>
      <c r="F3523" s="14">
        <f>ROUND((3600*Rapportage!E3523),0)</f>
        <v>0</v>
      </c>
      <c r="H3523">
        <v>3522</v>
      </c>
    </row>
    <row r="3524" spans="1:8" x14ac:dyDescent="0.25">
      <c r="A3524" t="str">
        <f>_xlfn.CONCAT(REPT("0",6-LEN(Rapportage!A3524)),Rapportage!A3524)</f>
        <v>000000</v>
      </c>
      <c r="B3524" t="str">
        <f>_xlfn.CONCAT(REPT("0",6-LEN(Rapportage!B3524)),Rapportage!B3524)</f>
        <v>000000</v>
      </c>
      <c r="C3524" t="s">
        <v>7078</v>
      </c>
      <c r="D3524" t="s">
        <v>7079</v>
      </c>
      <c r="E3524" t="str">
        <f t="shared" si="55"/>
        <v>000000</v>
      </c>
      <c r="F3524" s="14">
        <f>ROUND((3600*Rapportage!E3524),0)</f>
        <v>0</v>
      </c>
      <c r="H3524">
        <v>3523</v>
      </c>
    </row>
    <row r="3525" spans="1:8" x14ac:dyDescent="0.25">
      <c r="A3525" t="str">
        <f>_xlfn.CONCAT(REPT("0",6-LEN(Rapportage!A3525)),Rapportage!A3525)</f>
        <v>000000</v>
      </c>
      <c r="B3525" t="str">
        <f>_xlfn.CONCAT(REPT("0",6-LEN(Rapportage!B3525)),Rapportage!B3525)</f>
        <v>000000</v>
      </c>
      <c r="C3525" t="s">
        <v>7080</v>
      </c>
      <c r="D3525" t="s">
        <v>7081</v>
      </c>
      <c r="E3525" t="str">
        <f t="shared" si="55"/>
        <v>000000</v>
      </c>
      <c r="F3525" s="14">
        <f>ROUND((3600*Rapportage!E3525),0)</f>
        <v>0</v>
      </c>
      <c r="H3525">
        <v>3524</v>
      </c>
    </row>
    <row r="3526" spans="1:8" x14ac:dyDescent="0.25">
      <c r="A3526" t="str">
        <f>_xlfn.CONCAT(REPT("0",6-LEN(Rapportage!A3526)),Rapportage!A3526)</f>
        <v>000000</v>
      </c>
      <c r="B3526" t="str">
        <f>_xlfn.CONCAT(REPT("0",6-LEN(Rapportage!B3526)),Rapportage!B3526)</f>
        <v>000000</v>
      </c>
      <c r="C3526" t="s">
        <v>7082</v>
      </c>
      <c r="D3526" t="s">
        <v>7083</v>
      </c>
      <c r="E3526" t="str">
        <f t="shared" si="55"/>
        <v>000000</v>
      </c>
      <c r="F3526" s="14">
        <f>ROUND((3600*Rapportage!E3526),0)</f>
        <v>0</v>
      </c>
      <c r="H3526">
        <v>3525</v>
      </c>
    </row>
    <row r="3527" spans="1:8" x14ac:dyDescent="0.25">
      <c r="A3527" t="str">
        <f>_xlfn.CONCAT(REPT("0",6-LEN(Rapportage!A3527)),Rapportage!A3527)</f>
        <v>000000</v>
      </c>
      <c r="B3527" t="str">
        <f>_xlfn.CONCAT(REPT("0",6-LEN(Rapportage!B3527)),Rapportage!B3527)</f>
        <v>000000</v>
      </c>
      <c r="C3527" t="s">
        <v>7084</v>
      </c>
      <c r="D3527" t="s">
        <v>7085</v>
      </c>
      <c r="E3527" t="str">
        <f t="shared" si="55"/>
        <v>000000</v>
      </c>
      <c r="F3527" s="14">
        <f>ROUND((3600*Rapportage!E3527),0)</f>
        <v>0</v>
      </c>
      <c r="H3527">
        <v>3526</v>
      </c>
    </row>
    <row r="3528" spans="1:8" x14ac:dyDescent="0.25">
      <c r="A3528" t="str">
        <f>_xlfn.CONCAT(REPT("0",6-LEN(Rapportage!A3528)),Rapportage!A3528)</f>
        <v>000000</v>
      </c>
      <c r="B3528" t="str">
        <f>_xlfn.CONCAT(REPT("0",6-LEN(Rapportage!B3528)),Rapportage!B3528)</f>
        <v>000000</v>
      </c>
      <c r="C3528" t="s">
        <v>7086</v>
      </c>
      <c r="D3528" t="s">
        <v>7087</v>
      </c>
      <c r="E3528" t="str">
        <f t="shared" si="55"/>
        <v>000000</v>
      </c>
      <c r="F3528" s="14">
        <f>ROUND((3600*Rapportage!E3528),0)</f>
        <v>0</v>
      </c>
      <c r="H3528">
        <v>3527</v>
      </c>
    </row>
    <row r="3529" spans="1:8" x14ac:dyDescent="0.25">
      <c r="A3529" t="str">
        <f>_xlfn.CONCAT(REPT("0",6-LEN(Rapportage!A3529)),Rapportage!A3529)</f>
        <v>000000</v>
      </c>
      <c r="B3529" t="str">
        <f>_xlfn.CONCAT(REPT("0",6-LEN(Rapportage!B3529)),Rapportage!B3529)</f>
        <v>000000</v>
      </c>
      <c r="C3529" t="s">
        <v>7088</v>
      </c>
      <c r="D3529" t="s">
        <v>7089</v>
      </c>
      <c r="E3529" t="str">
        <f t="shared" si="55"/>
        <v>000000</v>
      </c>
      <c r="F3529" s="14">
        <f>ROUND((3600*Rapportage!E3529),0)</f>
        <v>0</v>
      </c>
      <c r="H3529">
        <v>3528</v>
      </c>
    </row>
    <row r="3530" spans="1:8" x14ac:dyDescent="0.25">
      <c r="A3530" t="str">
        <f>_xlfn.CONCAT(REPT("0",6-LEN(Rapportage!A3530)),Rapportage!A3530)</f>
        <v>000000</v>
      </c>
      <c r="B3530" t="str">
        <f>_xlfn.CONCAT(REPT("0",6-LEN(Rapportage!B3530)),Rapportage!B3530)</f>
        <v>000000</v>
      </c>
      <c r="C3530" t="s">
        <v>7090</v>
      </c>
      <c r="D3530" t="s">
        <v>7091</v>
      </c>
      <c r="E3530" t="str">
        <f t="shared" si="55"/>
        <v>000000</v>
      </c>
      <c r="F3530" s="14">
        <f>ROUND((3600*Rapportage!E3530),0)</f>
        <v>0</v>
      </c>
      <c r="H3530">
        <v>3529</v>
      </c>
    </row>
    <row r="3531" spans="1:8" x14ac:dyDescent="0.25">
      <c r="A3531" t="str">
        <f>_xlfn.CONCAT(REPT("0",6-LEN(Rapportage!A3531)),Rapportage!A3531)</f>
        <v>000000</v>
      </c>
      <c r="B3531" t="str">
        <f>_xlfn.CONCAT(REPT("0",6-LEN(Rapportage!B3531)),Rapportage!B3531)</f>
        <v>000000</v>
      </c>
      <c r="C3531" t="s">
        <v>7092</v>
      </c>
      <c r="D3531" t="s">
        <v>7093</v>
      </c>
      <c r="E3531" t="str">
        <f t="shared" si="55"/>
        <v>000000</v>
      </c>
      <c r="F3531" s="14">
        <f>ROUND((3600*Rapportage!E3531),0)</f>
        <v>0</v>
      </c>
      <c r="H3531">
        <v>3530</v>
      </c>
    </row>
    <row r="3532" spans="1:8" x14ac:dyDescent="0.25">
      <c r="A3532" t="str">
        <f>_xlfn.CONCAT(REPT("0",6-LEN(Rapportage!A3532)),Rapportage!A3532)</f>
        <v>000000</v>
      </c>
      <c r="B3532" t="str">
        <f>_xlfn.CONCAT(REPT("0",6-LEN(Rapportage!B3532)),Rapportage!B3532)</f>
        <v>000000</v>
      </c>
      <c r="C3532" t="s">
        <v>7094</v>
      </c>
      <c r="D3532" t="s">
        <v>7095</v>
      </c>
      <c r="E3532" t="str">
        <f t="shared" si="55"/>
        <v>000000</v>
      </c>
      <c r="F3532" s="14">
        <f>ROUND((3600*Rapportage!E3532),0)</f>
        <v>0</v>
      </c>
      <c r="H3532">
        <v>3531</v>
      </c>
    </row>
    <row r="3533" spans="1:8" x14ac:dyDescent="0.25">
      <c r="A3533" t="str">
        <f>_xlfn.CONCAT(REPT("0",6-LEN(Rapportage!A3533)),Rapportage!A3533)</f>
        <v>000000</v>
      </c>
      <c r="B3533" t="str">
        <f>_xlfn.CONCAT(REPT("0",6-LEN(Rapportage!B3533)),Rapportage!B3533)</f>
        <v>000000</v>
      </c>
      <c r="C3533" t="s">
        <v>7096</v>
      </c>
      <c r="D3533" t="s">
        <v>7097</v>
      </c>
      <c r="E3533" t="str">
        <f t="shared" si="55"/>
        <v>000000</v>
      </c>
      <c r="F3533" s="14">
        <f>ROUND((3600*Rapportage!E3533),0)</f>
        <v>0</v>
      </c>
      <c r="H3533">
        <v>3532</v>
      </c>
    </row>
    <row r="3534" spans="1:8" x14ac:dyDescent="0.25">
      <c r="A3534" t="str">
        <f>_xlfn.CONCAT(REPT("0",6-LEN(Rapportage!A3534)),Rapportage!A3534)</f>
        <v>000000</v>
      </c>
      <c r="B3534" t="str">
        <f>_xlfn.CONCAT(REPT("0",6-LEN(Rapportage!B3534)),Rapportage!B3534)</f>
        <v>000000</v>
      </c>
      <c r="C3534" t="s">
        <v>7098</v>
      </c>
      <c r="D3534" t="s">
        <v>7099</v>
      </c>
      <c r="E3534" t="str">
        <f t="shared" si="55"/>
        <v>000000</v>
      </c>
      <c r="F3534" s="14">
        <f>ROUND((3600*Rapportage!E3534),0)</f>
        <v>0</v>
      </c>
      <c r="H3534">
        <v>3533</v>
      </c>
    </row>
    <row r="3535" spans="1:8" x14ac:dyDescent="0.25">
      <c r="A3535" t="str">
        <f>_xlfn.CONCAT(REPT("0",6-LEN(Rapportage!A3535)),Rapportage!A3535)</f>
        <v>000000</v>
      </c>
      <c r="B3535" t="str">
        <f>_xlfn.CONCAT(REPT("0",6-LEN(Rapportage!B3535)),Rapportage!B3535)</f>
        <v>000000</v>
      </c>
      <c r="C3535" t="s">
        <v>7100</v>
      </c>
      <c r="D3535" t="s">
        <v>7101</v>
      </c>
      <c r="E3535" t="str">
        <f t="shared" si="55"/>
        <v>000000</v>
      </c>
      <c r="F3535" s="14">
        <f>ROUND((3600*Rapportage!E3535),0)</f>
        <v>0</v>
      </c>
      <c r="H3535">
        <v>3534</v>
      </c>
    </row>
    <row r="3536" spans="1:8" x14ac:dyDescent="0.25">
      <c r="A3536" t="str">
        <f>_xlfn.CONCAT(REPT("0",6-LEN(Rapportage!A3536)),Rapportage!A3536)</f>
        <v>000000</v>
      </c>
      <c r="B3536" t="str">
        <f>_xlfn.CONCAT(REPT("0",6-LEN(Rapportage!B3536)),Rapportage!B3536)</f>
        <v>000000</v>
      </c>
      <c r="C3536" t="s">
        <v>7102</v>
      </c>
      <c r="D3536" t="s">
        <v>7103</v>
      </c>
      <c r="E3536" t="str">
        <f t="shared" si="55"/>
        <v>000000</v>
      </c>
      <c r="F3536" s="14">
        <f>ROUND((3600*Rapportage!E3536),0)</f>
        <v>0</v>
      </c>
      <c r="H3536">
        <v>3535</v>
      </c>
    </row>
    <row r="3537" spans="1:8" x14ac:dyDescent="0.25">
      <c r="A3537" t="str">
        <f>_xlfn.CONCAT(REPT("0",6-LEN(Rapportage!A3537)),Rapportage!A3537)</f>
        <v>000000</v>
      </c>
      <c r="B3537" t="str">
        <f>_xlfn.CONCAT(REPT("0",6-LEN(Rapportage!B3537)),Rapportage!B3537)</f>
        <v>000000</v>
      </c>
      <c r="C3537" t="s">
        <v>7104</v>
      </c>
      <c r="D3537" t="s">
        <v>7105</v>
      </c>
      <c r="E3537" t="str">
        <f t="shared" si="55"/>
        <v>000000</v>
      </c>
      <c r="F3537" s="14">
        <f>ROUND((3600*Rapportage!E3537),0)</f>
        <v>0</v>
      </c>
      <c r="H3537">
        <v>3536</v>
      </c>
    </row>
    <row r="3538" spans="1:8" x14ac:dyDescent="0.25">
      <c r="A3538" t="str">
        <f>_xlfn.CONCAT(REPT("0",6-LEN(Rapportage!A3538)),Rapportage!A3538)</f>
        <v>000000</v>
      </c>
      <c r="B3538" t="str">
        <f>_xlfn.CONCAT(REPT("0",6-LEN(Rapportage!B3538)),Rapportage!B3538)</f>
        <v>000000</v>
      </c>
      <c r="C3538" t="s">
        <v>7106</v>
      </c>
      <c r="D3538" t="s">
        <v>7107</v>
      </c>
      <c r="E3538" t="str">
        <f t="shared" si="55"/>
        <v>000000</v>
      </c>
      <c r="F3538" s="14">
        <f>ROUND((3600*Rapportage!E3538),0)</f>
        <v>0</v>
      </c>
      <c r="H3538">
        <v>3537</v>
      </c>
    </row>
    <row r="3539" spans="1:8" x14ac:dyDescent="0.25">
      <c r="A3539" t="str">
        <f>_xlfn.CONCAT(REPT("0",6-LEN(Rapportage!A3539)),Rapportage!A3539)</f>
        <v>000000</v>
      </c>
      <c r="B3539" t="str">
        <f>_xlfn.CONCAT(REPT("0",6-LEN(Rapportage!B3539)),Rapportage!B3539)</f>
        <v>000000</v>
      </c>
      <c r="C3539" t="s">
        <v>7108</v>
      </c>
      <c r="D3539" t="s">
        <v>7109</v>
      </c>
      <c r="E3539" t="str">
        <f t="shared" si="55"/>
        <v>000000</v>
      </c>
      <c r="F3539" s="14">
        <f>ROUND((3600*Rapportage!E3539),0)</f>
        <v>0</v>
      </c>
      <c r="H3539">
        <v>3538</v>
      </c>
    </row>
    <row r="3540" spans="1:8" x14ac:dyDescent="0.25">
      <c r="A3540" t="str">
        <f>_xlfn.CONCAT(REPT("0",6-LEN(Rapportage!A3540)),Rapportage!A3540)</f>
        <v>000000</v>
      </c>
      <c r="B3540" t="str">
        <f>_xlfn.CONCAT(REPT("0",6-LEN(Rapportage!B3540)),Rapportage!B3540)</f>
        <v>000000</v>
      </c>
      <c r="C3540" t="s">
        <v>7110</v>
      </c>
      <c r="D3540" t="s">
        <v>7111</v>
      </c>
      <c r="E3540" t="str">
        <f t="shared" si="55"/>
        <v>000000</v>
      </c>
      <c r="F3540" s="14">
        <f>ROUND((3600*Rapportage!E3540),0)</f>
        <v>0</v>
      </c>
      <c r="H3540">
        <v>3539</v>
      </c>
    </row>
    <row r="3541" spans="1:8" x14ac:dyDescent="0.25">
      <c r="A3541" t="str">
        <f>_xlfn.CONCAT(REPT("0",6-LEN(Rapportage!A3541)),Rapportage!A3541)</f>
        <v>000000</v>
      </c>
      <c r="B3541" t="str">
        <f>_xlfn.CONCAT(REPT("0",6-LEN(Rapportage!B3541)),Rapportage!B3541)</f>
        <v>000000</v>
      </c>
      <c r="C3541" t="s">
        <v>7112</v>
      </c>
      <c r="D3541" t="s">
        <v>7113</v>
      </c>
      <c r="E3541" t="str">
        <f t="shared" si="55"/>
        <v>000000</v>
      </c>
      <c r="F3541" s="14">
        <f>ROUND((3600*Rapportage!E3541),0)</f>
        <v>0</v>
      </c>
      <c r="H3541">
        <v>3540</v>
      </c>
    </row>
    <row r="3542" spans="1:8" x14ac:dyDescent="0.25">
      <c r="A3542" t="str">
        <f>_xlfn.CONCAT(REPT("0",6-LEN(Rapportage!A3542)),Rapportage!A3542)</f>
        <v>000000</v>
      </c>
      <c r="B3542" t="str">
        <f>_xlfn.CONCAT(REPT("0",6-LEN(Rapportage!B3542)),Rapportage!B3542)</f>
        <v>000000</v>
      </c>
      <c r="C3542" t="s">
        <v>7114</v>
      </c>
      <c r="D3542" t="s">
        <v>7115</v>
      </c>
      <c r="E3542" t="str">
        <f t="shared" si="55"/>
        <v>000000</v>
      </c>
      <c r="F3542" s="14">
        <f>ROUND((3600*Rapportage!E3542),0)</f>
        <v>0</v>
      </c>
      <c r="H3542">
        <v>3541</v>
      </c>
    </row>
    <row r="3543" spans="1:8" x14ac:dyDescent="0.25">
      <c r="A3543" t="str">
        <f>_xlfn.CONCAT(REPT("0",6-LEN(Rapportage!A3543)),Rapportage!A3543)</f>
        <v>000000</v>
      </c>
      <c r="B3543" t="str">
        <f>_xlfn.CONCAT(REPT("0",6-LEN(Rapportage!B3543)),Rapportage!B3543)</f>
        <v>000000</v>
      </c>
      <c r="C3543" t="s">
        <v>7116</v>
      </c>
      <c r="D3543" t="s">
        <v>7117</v>
      </c>
      <c r="E3543" t="str">
        <f t="shared" si="55"/>
        <v>000000</v>
      </c>
      <c r="F3543" s="14">
        <f>ROUND((3600*Rapportage!E3543),0)</f>
        <v>0</v>
      </c>
      <c r="H3543">
        <v>3542</v>
      </c>
    </row>
    <row r="3544" spans="1:8" x14ac:dyDescent="0.25">
      <c r="A3544" t="str">
        <f>_xlfn.CONCAT(REPT("0",6-LEN(Rapportage!A3544)),Rapportage!A3544)</f>
        <v>000000</v>
      </c>
      <c r="B3544" t="str">
        <f>_xlfn.CONCAT(REPT("0",6-LEN(Rapportage!B3544)),Rapportage!B3544)</f>
        <v>000000</v>
      </c>
      <c r="C3544" t="s">
        <v>7118</v>
      </c>
      <c r="D3544" t="s">
        <v>7119</v>
      </c>
      <c r="E3544" t="str">
        <f t="shared" si="55"/>
        <v>000000</v>
      </c>
      <c r="F3544" s="14">
        <f>ROUND((3600*Rapportage!E3544),0)</f>
        <v>0</v>
      </c>
      <c r="H3544">
        <v>3543</v>
      </c>
    </row>
    <row r="3545" spans="1:8" x14ac:dyDescent="0.25">
      <c r="A3545" t="str">
        <f>_xlfn.CONCAT(REPT("0",6-LEN(Rapportage!A3545)),Rapportage!A3545)</f>
        <v>000000</v>
      </c>
      <c r="B3545" t="str">
        <f>_xlfn.CONCAT(REPT("0",6-LEN(Rapportage!B3545)),Rapportage!B3545)</f>
        <v>000000</v>
      </c>
      <c r="C3545" t="s">
        <v>7120</v>
      </c>
      <c r="D3545" t="s">
        <v>7121</v>
      </c>
      <c r="E3545" t="str">
        <f t="shared" si="55"/>
        <v>000000</v>
      </c>
      <c r="F3545" s="14">
        <f>ROUND((3600*Rapportage!E3545),0)</f>
        <v>0</v>
      </c>
      <c r="H3545">
        <v>3544</v>
      </c>
    </row>
    <row r="3546" spans="1:8" x14ac:dyDescent="0.25">
      <c r="A3546" t="str">
        <f>_xlfn.CONCAT(REPT("0",6-LEN(Rapportage!A3546)),Rapportage!A3546)</f>
        <v>000000</v>
      </c>
      <c r="B3546" t="str">
        <f>_xlfn.CONCAT(REPT("0",6-LEN(Rapportage!B3546)),Rapportage!B3546)</f>
        <v>000000</v>
      </c>
      <c r="C3546" t="s">
        <v>7122</v>
      </c>
      <c r="D3546" t="s">
        <v>7123</v>
      </c>
      <c r="E3546" t="str">
        <f t="shared" si="55"/>
        <v>000000</v>
      </c>
      <c r="F3546" s="14">
        <f>ROUND((3600*Rapportage!E3546),0)</f>
        <v>0</v>
      </c>
      <c r="H3546">
        <v>3545</v>
      </c>
    </row>
    <row r="3547" spans="1:8" x14ac:dyDescent="0.25">
      <c r="A3547" t="str">
        <f>_xlfn.CONCAT(REPT("0",6-LEN(Rapportage!A3547)),Rapportage!A3547)</f>
        <v>000000</v>
      </c>
      <c r="B3547" t="str">
        <f>_xlfn.CONCAT(REPT("0",6-LEN(Rapportage!B3547)),Rapportage!B3547)</f>
        <v>000000</v>
      </c>
      <c r="C3547" t="s">
        <v>7124</v>
      </c>
      <c r="D3547" t="s">
        <v>7125</v>
      </c>
      <c r="E3547" t="str">
        <f t="shared" si="55"/>
        <v>000000</v>
      </c>
      <c r="F3547" s="14">
        <f>ROUND((3600*Rapportage!E3547),0)</f>
        <v>0</v>
      </c>
      <c r="H3547">
        <v>3546</v>
      </c>
    </row>
    <row r="3548" spans="1:8" x14ac:dyDescent="0.25">
      <c r="A3548" t="str">
        <f>_xlfn.CONCAT(REPT("0",6-LEN(Rapportage!A3548)),Rapportage!A3548)</f>
        <v>000000</v>
      </c>
      <c r="B3548" t="str">
        <f>_xlfn.CONCAT(REPT("0",6-LEN(Rapportage!B3548)),Rapportage!B3548)</f>
        <v>000000</v>
      </c>
      <c r="C3548" t="s">
        <v>7126</v>
      </c>
      <c r="D3548" t="s">
        <v>7127</v>
      </c>
      <c r="E3548" t="str">
        <f t="shared" si="55"/>
        <v>000000</v>
      </c>
      <c r="F3548" s="14">
        <f>ROUND((3600*Rapportage!E3548),0)</f>
        <v>0</v>
      </c>
      <c r="H3548">
        <v>3547</v>
      </c>
    </row>
    <row r="3549" spans="1:8" x14ac:dyDescent="0.25">
      <c r="A3549" t="str">
        <f>_xlfn.CONCAT(REPT("0",6-LEN(Rapportage!A3549)),Rapportage!A3549)</f>
        <v>000000</v>
      </c>
      <c r="B3549" t="str">
        <f>_xlfn.CONCAT(REPT("0",6-LEN(Rapportage!B3549)),Rapportage!B3549)</f>
        <v>000000</v>
      </c>
      <c r="C3549" t="s">
        <v>7128</v>
      </c>
      <c r="D3549" t="s">
        <v>7129</v>
      </c>
      <c r="E3549" t="str">
        <f t="shared" si="55"/>
        <v>000000</v>
      </c>
      <c r="F3549" s="14">
        <f>ROUND((3600*Rapportage!E3549),0)</f>
        <v>0</v>
      </c>
      <c r="H3549">
        <v>3548</v>
      </c>
    </row>
    <row r="3550" spans="1:8" x14ac:dyDescent="0.25">
      <c r="A3550" t="str">
        <f>_xlfn.CONCAT(REPT("0",6-LEN(Rapportage!A3550)),Rapportage!A3550)</f>
        <v>000000</v>
      </c>
      <c r="B3550" t="str">
        <f>_xlfn.CONCAT(REPT("0",6-LEN(Rapportage!B3550)),Rapportage!B3550)</f>
        <v>000000</v>
      </c>
      <c r="C3550" t="s">
        <v>7130</v>
      </c>
      <c r="D3550" t="s">
        <v>7131</v>
      </c>
      <c r="E3550" t="str">
        <f t="shared" si="55"/>
        <v>000000</v>
      </c>
      <c r="F3550" s="14">
        <f>ROUND((3600*Rapportage!E3550),0)</f>
        <v>0</v>
      </c>
      <c r="H3550">
        <v>3549</v>
      </c>
    </row>
    <row r="3551" spans="1:8" x14ac:dyDescent="0.25">
      <c r="A3551" t="str">
        <f>_xlfn.CONCAT(REPT("0",6-LEN(Rapportage!A3551)),Rapportage!A3551)</f>
        <v>000000</v>
      </c>
      <c r="B3551" t="str">
        <f>_xlfn.CONCAT(REPT("0",6-LEN(Rapportage!B3551)),Rapportage!B3551)</f>
        <v>000000</v>
      </c>
      <c r="C3551" t="s">
        <v>7132</v>
      </c>
      <c r="D3551" t="s">
        <v>7133</v>
      </c>
      <c r="E3551" t="str">
        <f t="shared" si="55"/>
        <v>000000</v>
      </c>
      <c r="F3551" s="14">
        <f>ROUND((3600*Rapportage!E3551),0)</f>
        <v>0</v>
      </c>
      <c r="H3551">
        <v>3550</v>
      </c>
    </row>
    <row r="3552" spans="1:8" x14ac:dyDescent="0.25">
      <c r="A3552" t="str">
        <f>_xlfn.CONCAT(REPT("0",6-LEN(Rapportage!A3552)),Rapportage!A3552)</f>
        <v>000000</v>
      </c>
      <c r="B3552" t="str">
        <f>_xlfn.CONCAT(REPT("0",6-LEN(Rapportage!B3552)),Rapportage!B3552)</f>
        <v>000000</v>
      </c>
      <c r="C3552" t="s">
        <v>7134</v>
      </c>
      <c r="D3552" t="s">
        <v>7135</v>
      </c>
      <c r="E3552" t="str">
        <f t="shared" si="55"/>
        <v>000000</v>
      </c>
      <c r="F3552" s="14">
        <f>ROUND((3600*Rapportage!E3552),0)</f>
        <v>0</v>
      </c>
      <c r="H3552">
        <v>3551</v>
      </c>
    </row>
    <row r="3553" spans="1:8" x14ac:dyDescent="0.25">
      <c r="A3553" t="str">
        <f>_xlfn.CONCAT(REPT("0",6-LEN(Rapportage!A3553)),Rapportage!A3553)</f>
        <v>000000</v>
      </c>
      <c r="B3553" t="str">
        <f>_xlfn.CONCAT(REPT("0",6-LEN(Rapportage!B3553)),Rapportage!B3553)</f>
        <v>000000</v>
      </c>
      <c r="C3553" t="s">
        <v>7136</v>
      </c>
      <c r="D3553" t="s">
        <v>7137</v>
      </c>
      <c r="E3553" t="str">
        <f t="shared" si="55"/>
        <v>000000</v>
      </c>
      <c r="F3553" s="14">
        <f>ROUND((3600*Rapportage!E3553),0)</f>
        <v>0</v>
      </c>
      <c r="H3553">
        <v>3552</v>
      </c>
    </row>
    <row r="3554" spans="1:8" x14ac:dyDescent="0.25">
      <c r="A3554" t="str">
        <f>_xlfn.CONCAT(REPT("0",6-LEN(Rapportage!A3554)),Rapportage!A3554)</f>
        <v>000000</v>
      </c>
      <c r="B3554" t="str">
        <f>_xlfn.CONCAT(REPT("0",6-LEN(Rapportage!B3554)),Rapportage!B3554)</f>
        <v>000000</v>
      </c>
      <c r="C3554" t="s">
        <v>7138</v>
      </c>
      <c r="D3554" t="s">
        <v>7139</v>
      </c>
      <c r="E3554" t="str">
        <f t="shared" si="55"/>
        <v>000000</v>
      </c>
      <c r="F3554" s="14">
        <f>ROUND((3600*Rapportage!E3554),0)</f>
        <v>0</v>
      </c>
      <c r="H3554">
        <v>3553</v>
      </c>
    </row>
    <row r="3555" spans="1:8" x14ac:dyDescent="0.25">
      <c r="A3555" t="str">
        <f>_xlfn.CONCAT(REPT("0",6-LEN(Rapportage!A3555)),Rapportage!A3555)</f>
        <v>000000</v>
      </c>
      <c r="B3555" t="str">
        <f>_xlfn.CONCAT(REPT("0",6-LEN(Rapportage!B3555)),Rapportage!B3555)</f>
        <v>000000</v>
      </c>
      <c r="C3555" t="s">
        <v>7140</v>
      </c>
      <c r="D3555" t="s">
        <v>7141</v>
      </c>
      <c r="E3555" t="str">
        <f t="shared" si="55"/>
        <v>000000</v>
      </c>
      <c r="F3555" s="14">
        <f>ROUND((3600*Rapportage!E3555),0)</f>
        <v>0</v>
      </c>
      <c r="H3555">
        <v>3554</v>
      </c>
    </row>
    <row r="3556" spans="1:8" x14ac:dyDescent="0.25">
      <c r="A3556" t="str">
        <f>_xlfn.CONCAT(REPT("0",6-LEN(Rapportage!A3556)),Rapportage!A3556)</f>
        <v>000000</v>
      </c>
      <c r="B3556" t="str">
        <f>_xlfn.CONCAT(REPT("0",6-LEN(Rapportage!B3556)),Rapportage!B3556)</f>
        <v>000000</v>
      </c>
      <c r="C3556" t="s">
        <v>7142</v>
      </c>
      <c r="D3556" t="s">
        <v>7143</v>
      </c>
      <c r="E3556" t="str">
        <f t="shared" si="55"/>
        <v>000000</v>
      </c>
      <c r="F3556" s="14">
        <f>ROUND((3600*Rapportage!E3556),0)</f>
        <v>0</v>
      </c>
      <c r="H3556">
        <v>3555</v>
      </c>
    </row>
    <row r="3557" spans="1:8" x14ac:dyDescent="0.25">
      <c r="A3557" t="str">
        <f>_xlfn.CONCAT(REPT("0",6-LEN(Rapportage!A3557)),Rapportage!A3557)</f>
        <v>000000</v>
      </c>
      <c r="B3557" t="str">
        <f>_xlfn.CONCAT(REPT("0",6-LEN(Rapportage!B3557)),Rapportage!B3557)</f>
        <v>000000</v>
      </c>
      <c r="C3557" t="s">
        <v>7144</v>
      </c>
      <c r="D3557" t="s">
        <v>7145</v>
      </c>
      <c r="E3557" t="str">
        <f t="shared" si="55"/>
        <v>000000</v>
      </c>
      <c r="F3557" s="14">
        <f>ROUND((3600*Rapportage!E3557),0)</f>
        <v>0</v>
      </c>
      <c r="H3557">
        <v>3556</v>
      </c>
    </row>
    <row r="3558" spans="1:8" x14ac:dyDescent="0.25">
      <c r="A3558" t="str">
        <f>_xlfn.CONCAT(REPT("0",6-LEN(Rapportage!A3558)),Rapportage!A3558)</f>
        <v>000000</v>
      </c>
      <c r="B3558" t="str">
        <f>_xlfn.CONCAT(REPT("0",6-LEN(Rapportage!B3558)),Rapportage!B3558)</f>
        <v>000000</v>
      </c>
      <c r="C3558" t="s">
        <v>7146</v>
      </c>
      <c r="D3558" t="s">
        <v>7147</v>
      </c>
      <c r="E3558" t="str">
        <f t="shared" si="55"/>
        <v>000000</v>
      </c>
      <c r="F3558" s="14">
        <f>ROUND((3600*Rapportage!E3558),0)</f>
        <v>0</v>
      </c>
      <c r="H3558">
        <v>3557</v>
      </c>
    </row>
    <row r="3559" spans="1:8" x14ac:dyDescent="0.25">
      <c r="A3559" t="str">
        <f>_xlfn.CONCAT(REPT("0",6-LEN(Rapportage!A3559)),Rapportage!A3559)</f>
        <v>000000</v>
      </c>
      <c r="B3559" t="str">
        <f>_xlfn.CONCAT(REPT("0",6-LEN(Rapportage!B3559)),Rapportage!B3559)</f>
        <v>000000</v>
      </c>
      <c r="C3559" t="s">
        <v>7148</v>
      </c>
      <c r="D3559" t="s">
        <v>7149</v>
      </c>
      <c r="E3559" t="str">
        <f t="shared" si="55"/>
        <v>000000</v>
      </c>
      <c r="F3559" s="14">
        <f>ROUND((3600*Rapportage!E3559),0)</f>
        <v>0</v>
      </c>
      <c r="H3559">
        <v>3558</v>
      </c>
    </row>
    <row r="3560" spans="1:8" x14ac:dyDescent="0.25">
      <c r="A3560" t="str">
        <f>_xlfn.CONCAT(REPT("0",6-LEN(Rapportage!A3560)),Rapportage!A3560)</f>
        <v>000000</v>
      </c>
      <c r="B3560" t="str">
        <f>_xlfn.CONCAT(REPT("0",6-LEN(Rapportage!B3560)),Rapportage!B3560)</f>
        <v>000000</v>
      </c>
      <c r="C3560" t="s">
        <v>7150</v>
      </c>
      <c r="D3560" t="s">
        <v>7151</v>
      </c>
      <c r="E3560" t="str">
        <f t="shared" si="55"/>
        <v>000000</v>
      </c>
      <c r="F3560" s="14">
        <f>ROUND((3600*Rapportage!E3560),0)</f>
        <v>0</v>
      </c>
      <c r="H3560">
        <v>3559</v>
      </c>
    </row>
    <row r="3561" spans="1:8" x14ac:dyDescent="0.25">
      <c r="A3561" t="str">
        <f>_xlfn.CONCAT(REPT("0",6-LEN(Rapportage!A3561)),Rapportage!A3561)</f>
        <v>000000</v>
      </c>
      <c r="B3561" t="str">
        <f>_xlfn.CONCAT(REPT("0",6-LEN(Rapportage!B3561)),Rapportage!B3561)</f>
        <v>000000</v>
      </c>
      <c r="C3561" t="s">
        <v>7152</v>
      </c>
      <c r="D3561" t="s">
        <v>7153</v>
      </c>
      <c r="E3561" t="str">
        <f t="shared" si="55"/>
        <v>000000</v>
      </c>
      <c r="F3561" s="14">
        <f>ROUND((3600*Rapportage!E3561),0)</f>
        <v>0</v>
      </c>
      <c r="H3561">
        <v>3560</v>
      </c>
    </row>
    <row r="3562" spans="1:8" x14ac:dyDescent="0.25">
      <c r="A3562" t="str">
        <f>_xlfn.CONCAT(REPT("0",6-LEN(Rapportage!A3562)),Rapportage!A3562)</f>
        <v>000000</v>
      </c>
      <c r="B3562" t="str">
        <f>_xlfn.CONCAT(REPT("0",6-LEN(Rapportage!B3562)),Rapportage!B3562)</f>
        <v>000000</v>
      </c>
      <c r="C3562" t="s">
        <v>7154</v>
      </c>
      <c r="D3562" t="s">
        <v>7155</v>
      </c>
      <c r="E3562" t="str">
        <f t="shared" si="55"/>
        <v>000000</v>
      </c>
      <c r="F3562" s="14">
        <f>ROUND((3600*Rapportage!E3562),0)</f>
        <v>0</v>
      </c>
      <c r="H3562">
        <v>3561</v>
      </c>
    </row>
    <row r="3563" spans="1:8" x14ac:dyDescent="0.25">
      <c r="A3563" t="str">
        <f>_xlfn.CONCAT(REPT("0",6-LEN(Rapportage!A3563)),Rapportage!A3563)</f>
        <v>000000</v>
      </c>
      <c r="B3563" t="str">
        <f>_xlfn.CONCAT(REPT("0",6-LEN(Rapportage!B3563)),Rapportage!B3563)</f>
        <v>000000</v>
      </c>
      <c r="C3563" t="s">
        <v>7156</v>
      </c>
      <c r="D3563" t="s">
        <v>7157</v>
      </c>
      <c r="E3563" t="str">
        <f t="shared" si="55"/>
        <v>000000</v>
      </c>
      <c r="F3563" s="14">
        <f>ROUND((3600*Rapportage!E3563),0)</f>
        <v>0</v>
      </c>
      <c r="H3563">
        <v>3562</v>
      </c>
    </row>
    <row r="3564" spans="1:8" x14ac:dyDescent="0.25">
      <c r="A3564" t="str">
        <f>_xlfn.CONCAT(REPT("0",6-LEN(Rapportage!A3564)),Rapportage!A3564)</f>
        <v>000000</v>
      </c>
      <c r="B3564" t="str">
        <f>_xlfn.CONCAT(REPT("0",6-LEN(Rapportage!B3564)),Rapportage!B3564)</f>
        <v>000000</v>
      </c>
      <c r="C3564" t="s">
        <v>7158</v>
      </c>
      <c r="D3564" t="s">
        <v>7159</v>
      </c>
      <c r="E3564" t="str">
        <f t="shared" si="55"/>
        <v>000000</v>
      </c>
      <c r="F3564" s="14">
        <f>ROUND((3600*Rapportage!E3564),0)</f>
        <v>0</v>
      </c>
      <c r="H3564">
        <v>3563</v>
      </c>
    </row>
    <row r="3565" spans="1:8" x14ac:dyDescent="0.25">
      <c r="A3565" t="str">
        <f>_xlfn.CONCAT(REPT("0",6-LEN(Rapportage!A3565)),Rapportage!A3565)</f>
        <v>000000</v>
      </c>
      <c r="B3565" t="str">
        <f>_xlfn.CONCAT(REPT("0",6-LEN(Rapportage!B3565)),Rapportage!B3565)</f>
        <v>000000</v>
      </c>
      <c r="C3565" t="s">
        <v>7160</v>
      </c>
      <c r="D3565" t="s">
        <v>7161</v>
      </c>
      <c r="E3565" t="str">
        <f t="shared" si="55"/>
        <v>000000</v>
      </c>
      <c r="F3565" s="14">
        <f>ROUND((3600*Rapportage!E3565),0)</f>
        <v>0</v>
      </c>
      <c r="H3565">
        <v>3564</v>
      </c>
    </row>
    <row r="3566" spans="1:8" x14ac:dyDescent="0.25">
      <c r="A3566" t="str">
        <f>_xlfn.CONCAT(REPT("0",6-LEN(Rapportage!A3566)),Rapportage!A3566)</f>
        <v>000000</v>
      </c>
      <c r="B3566" t="str">
        <f>_xlfn.CONCAT(REPT("0",6-LEN(Rapportage!B3566)),Rapportage!B3566)</f>
        <v>000000</v>
      </c>
      <c r="C3566" t="s">
        <v>7162</v>
      </c>
      <c r="D3566" t="s">
        <v>7163</v>
      </c>
      <c r="E3566" t="str">
        <f t="shared" si="55"/>
        <v>000000</v>
      </c>
      <c r="F3566" s="14">
        <f>ROUND((3600*Rapportage!E3566),0)</f>
        <v>0</v>
      </c>
      <c r="H3566">
        <v>3565</v>
      </c>
    </row>
    <row r="3567" spans="1:8" x14ac:dyDescent="0.25">
      <c r="A3567" t="str">
        <f>_xlfn.CONCAT(REPT("0",6-LEN(Rapportage!A3567)),Rapportage!A3567)</f>
        <v>000000</v>
      </c>
      <c r="B3567" t="str">
        <f>_xlfn.CONCAT(REPT("0",6-LEN(Rapportage!B3567)),Rapportage!B3567)</f>
        <v>000000</v>
      </c>
      <c r="C3567" t="s">
        <v>7164</v>
      </c>
      <c r="D3567" t="s">
        <v>7165</v>
      </c>
      <c r="E3567" t="str">
        <f t="shared" si="55"/>
        <v>000000</v>
      </c>
      <c r="F3567" s="14">
        <f>ROUND((3600*Rapportage!E3567),0)</f>
        <v>0</v>
      </c>
      <c r="H3567">
        <v>3566</v>
      </c>
    </row>
    <row r="3568" spans="1:8" x14ac:dyDescent="0.25">
      <c r="A3568" t="str">
        <f>_xlfn.CONCAT(REPT("0",6-LEN(Rapportage!A3568)),Rapportage!A3568)</f>
        <v>000000</v>
      </c>
      <c r="B3568" t="str">
        <f>_xlfn.CONCAT(REPT("0",6-LEN(Rapportage!B3568)),Rapportage!B3568)</f>
        <v>000000</v>
      </c>
      <c r="C3568" t="s">
        <v>7166</v>
      </c>
      <c r="D3568" t="s">
        <v>7167</v>
      </c>
      <c r="E3568" t="str">
        <f t="shared" si="55"/>
        <v>000000</v>
      </c>
      <c r="F3568" s="14">
        <f>ROUND((3600*Rapportage!E3568),0)</f>
        <v>0</v>
      </c>
      <c r="H3568">
        <v>3567</v>
      </c>
    </row>
    <row r="3569" spans="1:8" x14ac:dyDescent="0.25">
      <c r="A3569" t="str">
        <f>_xlfn.CONCAT(REPT("0",6-LEN(Rapportage!A3569)),Rapportage!A3569)</f>
        <v>000000</v>
      </c>
      <c r="B3569" t="str">
        <f>_xlfn.CONCAT(REPT("0",6-LEN(Rapportage!B3569)),Rapportage!B3569)</f>
        <v>000000</v>
      </c>
      <c r="C3569" t="s">
        <v>7168</v>
      </c>
      <c r="D3569" t="s">
        <v>7169</v>
      </c>
      <c r="E3569" t="str">
        <f t="shared" si="55"/>
        <v>000000</v>
      </c>
      <c r="F3569" s="14">
        <f>ROUND((3600*Rapportage!E3569),0)</f>
        <v>0</v>
      </c>
      <c r="H3569">
        <v>3568</v>
      </c>
    </row>
    <row r="3570" spans="1:8" x14ac:dyDescent="0.25">
      <c r="A3570" t="str">
        <f>_xlfn.CONCAT(REPT("0",6-LEN(Rapportage!A3570)),Rapportage!A3570)</f>
        <v>000000</v>
      </c>
      <c r="B3570" t="str">
        <f>_xlfn.CONCAT(REPT("0",6-LEN(Rapportage!B3570)),Rapportage!B3570)</f>
        <v>000000</v>
      </c>
      <c r="C3570" t="s">
        <v>7170</v>
      </c>
      <c r="D3570" t="s">
        <v>7171</v>
      </c>
      <c r="E3570" t="str">
        <f t="shared" si="55"/>
        <v>000000</v>
      </c>
      <c r="F3570" s="14">
        <f>ROUND((3600*Rapportage!E3570),0)</f>
        <v>0</v>
      </c>
      <c r="H3570">
        <v>3569</v>
      </c>
    </row>
    <row r="3571" spans="1:8" x14ac:dyDescent="0.25">
      <c r="A3571" t="str">
        <f>_xlfn.CONCAT(REPT("0",6-LEN(Rapportage!A3571)),Rapportage!A3571)</f>
        <v>000000</v>
      </c>
      <c r="B3571" t="str">
        <f>_xlfn.CONCAT(REPT("0",6-LEN(Rapportage!B3571)),Rapportage!B3571)</f>
        <v>000000</v>
      </c>
      <c r="C3571" t="s">
        <v>7172</v>
      </c>
      <c r="D3571" t="s">
        <v>7173</v>
      </c>
      <c r="E3571" t="str">
        <f t="shared" si="55"/>
        <v>000000</v>
      </c>
      <c r="F3571" s="14">
        <f>ROUND((3600*Rapportage!E3571),0)</f>
        <v>0</v>
      </c>
      <c r="H3571">
        <v>3570</v>
      </c>
    </row>
    <row r="3572" spans="1:8" x14ac:dyDescent="0.25">
      <c r="A3572" t="str">
        <f>_xlfn.CONCAT(REPT("0",6-LEN(Rapportage!A3572)),Rapportage!A3572)</f>
        <v>000000</v>
      </c>
      <c r="B3572" t="str">
        <f>_xlfn.CONCAT(REPT("0",6-LEN(Rapportage!B3572)),Rapportage!B3572)</f>
        <v>000000</v>
      </c>
      <c r="C3572" t="s">
        <v>7174</v>
      </c>
      <c r="D3572" t="s">
        <v>7175</v>
      </c>
      <c r="E3572" t="str">
        <f t="shared" si="55"/>
        <v>000000</v>
      </c>
      <c r="F3572" s="14">
        <f>ROUND((3600*Rapportage!E3572),0)</f>
        <v>0</v>
      </c>
      <c r="H3572">
        <v>3571</v>
      </c>
    </row>
    <row r="3573" spans="1:8" x14ac:dyDescent="0.25">
      <c r="A3573" t="str">
        <f>_xlfn.CONCAT(REPT("0",6-LEN(Rapportage!A3573)),Rapportage!A3573)</f>
        <v>000000</v>
      </c>
      <c r="B3573" t="str">
        <f>_xlfn.CONCAT(REPT("0",6-LEN(Rapportage!B3573)),Rapportage!B3573)</f>
        <v>000000</v>
      </c>
      <c r="C3573" t="s">
        <v>7176</v>
      </c>
      <c r="D3573" t="s">
        <v>7177</v>
      </c>
      <c r="E3573" t="str">
        <f t="shared" si="55"/>
        <v>000000</v>
      </c>
      <c r="F3573" s="14">
        <f>ROUND((3600*Rapportage!E3573),0)</f>
        <v>0</v>
      </c>
      <c r="H3573">
        <v>3572</v>
      </c>
    </row>
    <row r="3574" spans="1:8" x14ac:dyDescent="0.25">
      <c r="A3574" t="str">
        <f>_xlfn.CONCAT(REPT("0",6-LEN(Rapportage!A3574)),Rapportage!A3574)</f>
        <v>000000</v>
      </c>
      <c r="B3574" t="str">
        <f>_xlfn.CONCAT(REPT("0",6-LEN(Rapportage!B3574)),Rapportage!B3574)</f>
        <v>000000</v>
      </c>
      <c r="C3574" t="s">
        <v>7178</v>
      </c>
      <c r="D3574" t="s">
        <v>7179</v>
      </c>
      <c r="E3574" t="str">
        <f t="shared" si="55"/>
        <v>000000</v>
      </c>
      <c r="F3574" s="14">
        <f>ROUND((3600*Rapportage!E3574),0)</f>
        <v>0</v>
      </c>
      <c r="H3574">
        <v>3573</v>
      </c>
    </row>
    <row r="3575" spans="1:8" x14ac:dyDescent="0.25">
      <c r="A3575" t="str">
        <f>_xlfn.CONCAT(REPT("0",6-LEN(Rapportage!A3575)),Rapportage!A3575)</f>
        <v>000000</v>
      </c>
      <c r="B3575" t="str">
        <f>_xlfn.CONCAT(REPT("0",6-LEN(Rapportage!B3575)),Rapportage!B3575)</f>
        <v>000000</v>
      </c>
      <c r="C3575" t="s">
        <v>7180</v>
      </c>
      <c r="D3575" t="s">
        <v>7181</v>
      </c>
      <c r="E3575" t="str">
        <f t="shared" si="55"/>
        <v>000000</v>
      </c>
      <c r="F3575" s="14">
        <f>ROUND((3600*Rapportage!E3575),0)</f>
        <v>0</v>
      </c>
      <c r="H3575">
        <v>3574</v>
      </c>
    </row>
    <row r="3576" spans="1:8" x14ac:dyDescent="0.25">
      <c r="A3576" t="str">
        <f>_xlfn.CONCAT(REPT("0",6-LEN(Rapportage!A3576)),Rapportage!A3576)</f>
        <v>000000</v>
      </c>
      <c r="B3576" t="str">
        <f>_xlfn.CONCAT(REPT("0",6-LEN(Rapportage!B3576)),Rapportage!B3576)</f>
        <v>000000</v>
      </c>
      <c r="C3576" t="s">
        <v>7182</v>
      </c>
      <c r="D3576" t="s">
        <v>7183</v>
      </c>
      <c r="E3576" t="str">
        <f t="shared" si="55"/>
        <v>000000</v>
      </c>
      <c r="F3576" s="14">
        <f>ROUND((3600*Rapportage!E3576),0)</f>
        <v>0</v>
      </c>
      <c r="H3576">
        <v>3575</v>
      </c>
    </row>
    <row r="3577" spans="1:8" x14ac:dyDescent="0.25">
      <c r="A3577" t="str">
        <f>_xlfn.CONCAT(REPT("0",6-LEN(Rapportage!A3577)),Rapportage!A3577)</f>
        <v>000000</v>
      </c>
      <c r="B3577" t="str">
        <f>_xlfn.CONCAT(REPT("0",6-LEN(Rapportage!B3577)),Rapportage!B3577)</f>
        <v>000000</v>
      </c>
      <c r="C3577" t="s">
        <v>7184</v>
      </c>
      <c r="D3577" t="s">
        <v>7185</v>
      </c>
      <c r="E3577" t="str">
        <f t="shared" si="55"/>
        <v>000000</v>
      </c>
      <c r="F3577" s="14">
        <f>ROUND((3600*Rapportage!E3577),0)</f>
        <v>0</v>
      </c>
      <c r="H3577">
        <v>3576</v>
      </c>
    </row>
    <row r="3578" spans="1:8" x14ac:dyDescent="0.25">
      <c r="A3578" t="str">
        <f>_xlfn.CONCAT(REPT("0",6-LEN(Rapportage!A3578)),Rapportage!A3578)</f>
        <v>000000</v>
      </c>
      <c r="B3578" t="str">
        <f>_xlfn.CONCAT(REPT("0",6-LEN(Rapportage!B3578)),Rapportage!B3578)</f>
        <v>000000</v>
      </c>
      <c r="C3578" t="s">
        <v>7186</v>
      </c>
      <c r="D3578" t="s">
        <v>7187</v>
      </c>
      <c r="E3578" t="str">
        <f t="shared" si="55"/>
        <v>000000</v>
      </c>
      <c r="F3578" s="14">
        <f>ROUND((3600*Rapportage!E3578),0)</f>
        <v>0</v>
      </c>
      <c r="H3578">
        <v>3577</v>
      </c>
    </row>
    <row r="3579" spans="1:8" x14ac:dyDescent="0.25">
      <c r="A3579" t="str">
        <f>_xlfn.CONCAT(REPT("0",6-LEN(Rapportage!A3579)),Rapportage!A3579)</f>
        <v>000000</v>
      </c>
      <c r="B3579" t="str">
        <f>_xlfn.CONCAT(REPT("0",6-LEN(Rapportage!B3579)),Rapportage!B3579)</f>
        <v>000000</v>
      </c>
      <c r="C3579" t="s">
        <v>7188</v>
      </c>
      <c r="D3579" t="s">
        <v>7189</v>
      </c>
      <c r="E3579" t="str">
        <f t="shared" si="55"/>
        <v>000000</v>
      </c>
      <c r="F3579" s="14">
        <f>ROUND((3600*Rapportage!E3579),0)</f>
        <v>0</v>
      </c>
      <c r="H3579">
        <v>3578</v>
      </c>
    </row>
    <row r="3580" spans="1:8" x14ac:dyDescent="0.25">
      <c r="A3580" t="str">
        <f>_xlfn.CONCAT(REPT("0",6-LEN(Rapportage!A3580)),Rapportage!A3580)</f>
        <v>000000</v>
      </c>
      <c r="B3580" t="str">
        <f>_xlfn.CONCAT(REPT("0",6-LEN(Rapportage!B3580)),Rapportage!B3580)</f>
        <v>000000</v>
      </c>
      <c r="C3580" t="s">
        <v>7190</v>
      </c>
      <c r="D3580" t="s">
        <v>7191</v>
      </c>
      <c r="E3580" t="str">
        <f t="shared" si="55"/>
        <v>000000</v>
      </c>
      <c r="F3580" s="14">
        <f>ROUND((3600*Rapportage!E3580),0)</f>
        <v>0</v>
      </c>
      <c r="H3580">
        <v>3579</v>
      </c>
    </row>
    <row r="3581" spans="1:8" x14ac:dyDescent="0.25">
      <c r="A3581" t="str">
        <f>_xlfn.CONCAT(REPT("0",6-LEN(Rapportage!A3581)),Rapportage!A3581)</f>
        <v>000000</v>
      </c>
      <c r="B3581" t="str">
        <f>_xlfn.CONCAT(REPT("0",6-LEN(Rapportage!B3581)),Rapportage!B3581)</f>
        <v>000000</v>
      </c>
      <c r="C3581" t="s">
        <v>7192</v>
      </c>
      <c r="D3581" t="s">
        <v>7193</v>
      </c>
      <c r="E3581" t="str">
        <f t="shared" si="55"/>
        <v>000000</v>
      </c>
      <c r="F3581" s="14">
        <f>ROUND((3600*Rapportage!E3581),0)</f>
        <v>0</v>
      </c>
      <c r="H3581">
        <v>3580</v>
      </c>
    </row>
    <row r="3582" spans="1:8" x14ac:dyDescent="0.25">
      <c r="A3582" t="str">
        <f>_xlfn.CONCAT(REPT("0",6-LEN(Rapportage!A3582)),Rapportage!A3582)</f>
        <v>000000</v>
      </c>
      <c r="B3582" t="str">
        <f>_xlfn.CONCAT(REPT("0",6-LEN(Rapportage!B3582)),Rapportage!B3582)</f>
        <v>000000</v>
      </c>
      <c r="C3582" t="s">
        <v>7194</v>
      </c>
      <c r="D3582" t="s">
        <v>7195</v>
      </c>
      <c r="E3582" t="str">
        <f t="shared" si="55"/>
        <v>000000</v>
      </c>
      <c r="F3582" s="14">
        <f>ROUND((3600*Rapportage!E3582),0)</f>
        <v>0</v>
      </c>
      <c r="H3582">
        <v>3581</v>
      </c>
    </row>
    <row r="3583" spans="1:8" x14ac:dyDescent="0.25">
      <c r="A3583" t="str">
        <f>_xlfn.CONCAT(REPT("0",6-LEN(Rapportage!A3583)),Rapportage!A3583)</f>
        <v>000000</v>
      </c>
      <c r="B3583" t="str">
        <f>_xlfn.CONCAT(REPT("0",6-LEN(Rapportage!B3583)),Rapportage!B3583)</f>
        <v>000000</v>
      </c>
      <c r="C3583" t="s">
        <v>7196</v>
      </c>
      <c r="D3583" t="s">
        <v>7197</v>
      </c>
      <c r="E3583" t="str">
        <f t="shared" si="55"/>
        <v>000000</v>
      </c>
      <c r="F3583" s="14">
        <f>ROUND((3600*Rapportage!E3583),0)</f>
        <v>0</v>
      </c>
      <c r="H3583">
        <v>3582</v>
      </c>
    </row>
    <row r="3584" spans="1:8" x14ac:dyDescent="0.25">
      <c r="A3584" t="str">
        <f>_xlfn.CONCAT(REPT("0",6-LEN(Rapportage!A3584)),Rapportage!A3584)</f>
        <v>000000</v>
      </c>
      <c r="B3584" t="str">
        <f>_xlfn.CONCAT(REPT("0",6-LEN(Rapportage!B3584)),Rapportage!B3584)</f>
        <v>000000</v>
      </c>
      <c r="C3584" t="s">
        <v>7198</v>
      </c>
      <c r="D3584" t="s">
        <v>7199</v>
      </c>
      <c r="E3584" t="str">
        <f t="shared" si="55"/>
        <v>000000</v>
      </c>
      <c r="F3584" s="14">
        <f>ROUND((3600*Rapportage!E3584),0)</f>
        <v>0</v>
      </c>
      <c r="H3584">
        <v>3583</v>
      </c>
    </row>
    <row r="3585" spans="1:8" x14ac:dyDescent="0.25">
      <c r="A3585" t="str">
        <f>_xlfn.CONCAT(REPT("0",6-LEN(Rapportage!A3585)),Rapportage!A3585)</f>
        <v>000000</v>
      </c>
      <c r="B3585" t="str">
        <f>_xlfn.CONCAT(REPT("0",6-LEN(Rapportage!B3585)),Rapportage!B3585)</f>
        <v>000000</v>
      </c>
      <c r="C3585" t="s">
        <v>7200</v>
      </c>
      <c r="D3585" t="s">
        <v>7201</v>
      </c>
      <c r="E3585" t="str">
        <f t="shared" si="55"/>
        <v>000000</v>
      </c>
      <c r="F3585" s="14">
        <f>ROUND((3600*Rapportage!E3585),0)</f>
        <v>0</v>
      </c>
      <c r="H3585">
        <v>3584</v>
      </c>
    </row>
    <row r="3586" spans="1:8" x14ac:dyDescent="0.25">
      <c r="A3586" t="str">
        <f>_xlfn.CONCAT(REPT("0",6-LEN(Rapportage!A3586)),Rapportage!A3586)</f>
        <v>000000</v>
      </c>
      <c r="B3586" t="str">
        <f>_xlfn.CONCAT(REPT("0",6-LEN(Rapportage!B3586)),Rapportage!B3586)</f>
        <v>000000</v>
      </c>
      <c r="C3586" t="s">
        <v>7202</v>
      </c>
      <c r="D3586" t="s">
        <v>7203</v>
      </c>
      <c r="E3586" t="str">
        <f t="shared" si="55"/>
        <v>000000</v>
      </c>
      <c r="F3586" s="14">
        <f>ROUND((3600*Rapportage!E3586),0)</f>
        <v>0</v>
      </c>
      <c r="H3586">
        <v>3585</v>
      </c>
    </row>
    <row r="3587" spans="1:8" x14ac:dyDescent="0.25">
      <c r="A3587" t="str">
        <f>_xlfn.CONCAT(REPT("0",6-LEN(Rapportage!A3587)),Rapportage!A3587)</f>
        <v>000000</v>
      </c>
      <c r="B3587" t="str">
        <f>_xlfn.CONCAT(REPT("0",6-LEN(Rapportage!B3587)),Rapportage!B3587)</f>
        <v>000000</v>
      </c>
      <c r="C3587" t="s">
        <v>7204</v>
      </c>
      <c r="D3587" t="s">
        <v>7205</v>
      </c>
      <c r="E3587" t="str">
        <f t="shared" ref="E3587:E3650" si="56">_xlfn.CONCAT(REPT("0",6-LEN(F3587)),F3587)</f>
        <v>000000</v>
      </c>
      <c r="F3587" s="14">
        <f>ROUND((3600*Rapportage!E3587),0)</f>
        <v>0</v>
      </c>
      <c r="H3587">
        <v>3586</v>
      </c>
    </row>
    <row r="3588" spans="1:8" x14ac:dyDescent="0.25">
      <c r="A3588" t="str">
        <f>_xlfn.CONCAT(REPT("0",6-LEN(Rapportage!A3588)),Rapportage!A3588)</f>
        <v>000000</v>
      </c>
      <c r="B3588" t="str">
        <f>_xlfn.CONCAT(REPT("0",6-LEN(Rapportage!B3588)),Rapportage!B3588)</f>
        <v>000000</v>
      </c>
      <c r="C3588" t="s">
        <v>7206</v>
      </c>
      <c r="D3588" t="s">
        <v>7207</v>
      </c>
      <c r="E3588" t="str">
        <f t="shared" si="56"/>
        <v>000000</v>
      </c>
      <c r="F3588" s="14">
        <f>ROUND((3600*Rapportage!E3588),0)</f>
        <v>0</v>
      </c>
      <c r="H3588">
        <v>3587</v>
      </c>
    </row>
    <row r="3589" spans="1:8" x14ac:dyDescent="0.25">
      <c r="A3589" t="str">
        <f>_xlfn.CONCAT(REPT("0",6-LEN(Rapportage!A3589)),Rapportage!A3589)</f>
        <v>000000</v>
      </c>
      <c r="B3589" t="str">
        <f>_xlfn.CONCAT(REPT("0",6-LEN(Rapportage!B3589)),Rapportage!B3589)</f>
        <v>000000</v>
      </c>
      <c r="C3589" t="s">
        <v>7208</v>
      </c>
      <c r="D3589" t="s">
        <v>7209</v>
      </c>
      <c r="E3589" t="str">
        <f t="shared" si="56"/>
        <v>000000</v>
      </c>
      <c r="F3589" s="14">
        <f>ROUND((3600*Rapportage!E3589),0)</f>
        <v>0</v>
      </c>
      <c r="H3589">
        <v>3588</v>
      </c>
    </row>
    <row r="3590" spans="1:8" x14ac:dyDescent="0.25">
      <c r="A3590" t="str">
        <f>_xlfn.CONCAT(REPT("0",6-LEN(Rapportage!A3590)),Rapportage!A3590)</f>
        <v>000000</v>
      </c>
      <c r="B3590" t="str">
        <f>_xlfn.CONCAT(REPT("0",6-LEN(Rapportage!B3590)),Rapportage!B3590)</f>
        <v>000000</v>
      </c>
      <c r="C3590" t="s">
        <v>7210</v>
      </c>
      <c r="D3590" t="s">
        <v>7211</v>
      </c>
      <c r="E3590" t="str">
        <f t="shared" si="56"/>
        <v>000000</v>
      </c>
      <c r="F3590" s="14">
        <f>ROUND((3600*Rapportage!E3590),0)</f>
        <v>0</v>
      </c>
      <c r="H3590">
        <v>3589</v>
      </c>
    </row>
    <row r="3591" spans="1:8" x14ac:dyDescent="0.25">
      <c r="A3591" t="str">
        <f>_xlfn.CONCAT(REPT("0",6-LEN(Rapportage!A3591)),Rapportage!A3591)</f>
        <v>000000</v>
      </c>
      <c r="B3591" t="str">
        <f>_xlfn.CONCAT(REPT("0",6-LEN(Rapportage!B3591)),Rapportage!B3591)</f>
        <v>000000</v>
      </c>
      <c r="C3591" t="s">
        <v>7212</v>
      </c>
      <c r="D3591" t="s">
        <v>7213</v>
      </c>
      <c r="E3591" t="str">
        <f t="shared" si="56"/>
        <v>000000</v>
      </c>
      <c r="F3591" s="14">
        <f>ROUND((3600*Rapportage!E3591),0)</f>
        <v>0</v>
      </c>
      <c r="H3591">
        <v>3590</v>
      </c>
    </row>
    <row r="3592" spans="1:8" x14ac:dyDescent="0.25">
      <c r="A3592" t="str">
        <f>_xlfn.CONCAT(REPT("0",6-LEN(Rapportage!A3592)),Rapportage!A3592)</f>
        <v>000000</v>
      </c>
      <c r="B3592" t="str">
        <f>_xlfn.CONCAT(REPT("0",6-LEN(Rapportage!B3592)),Rapportage!B3592)</f>
        <v>000000</v>
      </c>
      <c r="C3592" t="s">
        <v>7214</v>
      </c>
      <c r="D3592" t="s">
        <v>7215</v>
      </c>
      <c r="E3592" t="str">
        <f t="shared" si="56"/>
        <v>000000</v>
      </c>
      <c r="F3592" s="14">
        <f>ROUND((3600*Rapportage!E3592),0)</f>
        <v>0</v>
      </c>
      <c r="H3592">
        <v>3591</v>
      </c>
    </row>
    <row r="3593" spans="1:8" x14ac:dyDescent="0.25">
      <c r="A3593" t="str">
        <f>_xlfn.CONCAT(REPT("0",6-LEN(Rapportage!A3593)),Rapportage!A3593)</f>
        <v>000000</v>
      </c>
      <c r="B3593" t="str">
        <f>_xlfn.CONCAT(REPT("0",6-LEN(Rapportage!B3593)),Rapportage!B3593)</f>
        <v>000000</v>
      </c>
      <c r="C3593" t="s">
        <v>7216</v>
      </c>
      <c r="D3593" t="s">
        <v>7217</v>
      </c>
      <c r="E3593" t="str">
        <f t="shared" si="56"/>
        <v>000000</v>
      </c>
      <c r="F3593" s="14">
        <f>ROUND((3600*Rapportage!E3593),0)</f>
        <v>0</v>
      </c>
      <c r="H3593">
        <v>3592</v>
      </c>
    </row>
    <row r="3594" spans="1:8" x14ac:dyDescent="0.25">
      <c r="A3594" t="str">
        <f>_xlfn.CONCAT(REPT("0",6-LEN(Rapportage!A3594)),Rapportage!A3594)</f>
        <v>000000</v>
      </c>
      <c r="B3594" t="str">
        <f>_xlfn.CONCAT(REPT("0",6-LEN(Rapportage!B3594)),Rapportage!B3594)</f>
        <v>000000</v>
      </c>
      <c r="C3594" t="s">
        <v>7218</v>
      </c>
      <c r="D3594" t="s">
        <v>7219</v>
      </c>
      <c r="E3594" t="str">
        <f t="shared" si="56"/>
        <v>000000</v>
      </c>
      <c r="F3594" s="14">
        <f>ROUND((3600*Rapportage!E3594),0)</f>
        <v>0</v>
      </c>
      <c r="H3594">
        <v>3593</v>
      </c>
    </row>
    <row r="3595" spans="1:8" x14ac:dyDescent="0.25">
      <c r="A3595" t="str">
        <f>_xlfn.CONCAT(REPT("0",6-LEN(Rapportage!A3595)),Rapportage!A3595)</f>
        <v>000000</v>
      </c>
      <c r="B3595" t="str">
        <f>_xlfn.CONCAT(REPT("0",6-LEN(Rapportage!B3595)),Rapportage!B3595)</f>
        <v>000000</v>
      </c>
      <c r="C3595" t="s">
        <v>7220</v>
      </c>
      <c r="D3595" t="s">
        <v>7221</v>
      </c>
      <c r="E3595" t="str">
        <f t="shared" si="56"/>
        <v>000000</v>
      </c>
      <c r="F3595" s="14">
        <f>ROUND((3600*Rapportage!E3595),0)</f>
        <v>0</v>
      </c>
      <c r="H3595">
        <v>3594</v>
      </c>
    </row>
    <row r="3596" spans="1:8" x14ac:dyDescent="0.25">
      <c r="A3596" t="str">
        <f>_xlfn.CONCAT(REPT("0",6-LEN(Rapportage!A3596)),Rapportage!A3596)</f>
        <v>000000</v>
      </c>
      <c r="B3596" t="str">
        <f>_xlfn.CONCAT(REPT("0",6-LEN(Rapportage!B3596)),Rapportage!B3596)</f>
        <v>000000</v>
      </c>
      <c r="C3596" t="s">
        <v>7222</v>
      </c>
      <c r="D3596" t="s">
        <v>7223</v>
      </c>
      <c r="E3596" t="str">
        <f t="shared" si="56"/>
        <v>000000</v>
      </c>
      <c r="F3596" s="14">
        <f>ROUND((3600*Rapportage!E3596),0)</f>
        <v>0</v>
      </c>
      <c r="H3596">
        <v>3595</v>
      </c>
    </row>
    <row r="3597" spans="1:8" x14ac:dyDescent="0.25">
      <c r="A3597" t="str">
        <f>_xlfn.CONCAT(REPT("0",6-LEN(Rapportage!A3597)),Rapportage!A3597)</f>
        <v>000000</v>
      </c>
      <c r="B3597" t="str">
        <f>_xlfn.CONCAT(REPT("0",6-LEN(Rapportage!B3597)),Rapportage!B3597)</f>
        <v>000000</v>
      </c>
      <c r="C3597" t="s">
        <v>7224</v>
      </c>
      <c r="D3597" t="s">
        <v>7225</v>
      </c>
      <c r="E3597" t="str">
        <f t="shared" si="56"/>
        <v>000000</v>
      </c>
      <c r="F3597" s="14">
        <f>ROUND((3600*Rapportage!E3597),0)</f>
        <v>0</v>
      </c>
      <c r="H3597">
        <v>3596</v>
      </c>
    </row>
    <row r="3598" spans="1:8" x14ac:dyDescent="0.25">
      <c r="A3598" t="str">
        <f>_xlfn.CONCAT(REPT("0",6-LEN(Rapportage!A3598)),Rapportage!A3598)</f>
        <v>000000</v>
      </c>
      <c r="B3598" t="str">
        <f>_xlfn.CONCAT(REPT("0",6-LEN(Rapportage!B3598)),Rapportage!B3598)</f>
        <v>000000</v>
      </c>
      <c r="C3598" t="s">
        <v>7226</v>
      </c>
      <c r="D3598" t="s">
        <v>7227</v>
      </c>
      <c r="E3598" t="str">
        <f t="shared" si="56"/>
        <v>000000</v>
      </c>
      <c r="F3598" s="14">
        <f>ROUND((3600*Rapportage!E3598),0)</f>
        <v>0</v>
      </c>
      <c r="H3598">
        <v>3597</v>
      </c>
    </row>
    <row r="3599" spans="1:8" x14ac:dyDescent="0.25">
      <c r="A3599" t="str">
        <f>_xlfn.CONCAT(REPT("0",6-LEN(Rapportage!A3599)),Rapportage!A3599)</f>
        <v>000000</v>
      </c>
      <c r="B3599" t="str">
        <f>_xlfn.CONCAT(REPT("0",6-LEN(Rapportage!B3599)),Rapportage!B3599)</f>
        <v>000000</v>
      </c>
      <c r="C3599" t="s">
        <v>7228</v>
      </c>
      <c r="D3599" t="s">
        <v>7229</v>
      </c>
      <c r="E3599" t="str">
        <f t="shared" si="56"/>
        <v>000000</v>
      </c>
      <c r="F3599" s="14">
        <f>ROUND((3600*Rapportage!E3599),0)</f>
        <v>0</v>
      </c>
      <c r="H3599">
        <v>3598</v>
      </c>
    </row>
    <row r="3600" spans="1:8" x14ac:dyDescent="0.25">
      <c r="A3600" t="str">
        <f>_xlfn.CONCAT(REPT("0",6-LEN(Rapportage!A3600)),Rapportage!A3600)</f>
        <v>000000</v>
      </c>
      <c r="B3600" t="str">
        <f>_xlfn.CONCAT(REPT("0",6-LEN(Rapportage!B3600)),Rapportage!B3600)</f>
        <v>000000</v>
      </c>
      <c r="C3600" t="s">
        <v>7230</v>
      </c>
      <c r="D3600" t="s">
        <v>7231</v>
      </c>
      <c r="E3600" t="str">
        <f t="shared" si="56"/>
        <v>000000</v>
      </c>
      <c r="F3600" s="14">
        <f>ROUND((3600*Rapportage!E3600),0)</f>
        <v>0</v>
      </c>
      <c r="H3600">
        <v>3599</v>
      </c>
    </row>
    <row r="3601" spans="1:8" x14ac:dyDescent="0.25">
      <c r="A3601" t="str">
        <f>_xlfn.CONCAT(REPT("0",6-LEN(Rapportage!A3601)),Rapportage!A3601)</f>
        <v>000000</v>
      </c>
      <c r="B3601" t="str">
        <f>_xlfn.CONCAT(REPT("0",6-LEN(Rapportage!B3601)),Rapportage!B3601)</f>
        <v>000000</v>
      </c>
      <c r="C3601" t="s">
        <v>7232</v>
      </c>
      <c r="D3601" t="s">
        <v>7233</v>
      </c>
      <c r="E3601" t="str">
        <f t="shared" si="56"/>
        <v>000000</v>
      </c>
      <c r="F3601" s="14">
        <f>ROUND((3600*Rapportage!E3601),0)</f>
        <v>0</v>
      </c>
      <c r="H3601">
        <v>3600</v>
      </c>
    </row>
    <row r="3602" spans="1:8" x14ac:dyDescent="0.25">
      <c r="A3602" t="str">
        <f>_xlfn.CONCAT(REPT("0",6-LEN(Rapportage!A3602)),Rapportage!A3602)</f>
        <v>000000</v>
      </c>
      <c r="B3602" t="str">
        <f>_xlfn.CONCAT(REPT("0",6-LEN(Rapportage!B3602)),Rapportage!B3602)</f>
        <v>000000</v>
      </c>
      <c r="C3602" t="s">
        <v>7234</v>
      </c>
      <c r="D3602" t="s">
        <v>7235</v>
      </c>
      <c r="E3602" t="str">
        <f t="shared" si="56"/>
        <v>000000</v>
      </c>
      <c r="F3602" s="14">
        <f>ROUND((3600*Rapportage!E3602),0)</f>
        <v>0</v>
      </c>
      <c r="H3602">
        <v>3601</v>
      </c>
    </row>
    <row r="3603" spans="1:8" x14ac:dyDescent="0.25">
      <c r="A3603" t="str">
        <f>_xlfn.CONCAT(REPT("0",6-LEN(Rapportage!A3603)),Rapportage!A3603)</f>
        <v>000000</v>
      </c>
      <c r="B3603" t="str">
        <f>_xlfn.CONCAT(REPT("0",6-LEN(Rapportage!B3603)),Rapportage!B3603)</f>
        <v>000000</v>
      </c>
      <c r="C3603" t="s">
        <v>7236</v>
      </c>
      <c r="D3603" t="s">
        <v>7237</v>
      </c>
      <c r="E3603" t="str">
        <f t="shared" si="56"/>
        <v>000000</v>
      </c>
      <c r="F3603" s="14">
        <f>ROUND((3600*Rapportage!E3603),0)</f>
        <v>0</v>
      </c>
      <c r="H3603">
        <v>3602</v>
      </c>
    </row>
    <row r="3604" spans="1:8" x14ac:dyDescent="0.25">
      <c r="A3604" t="str">
        <f>_xlfn.CONCAT(REPT("0",6-LEN(Rapportage!A3604)),Rapportage!A3604)</f>
        <v>000000</v>
      </c>
      <c r="B3604" t="str">
        <f>_xlfn.CONCAT(REPT("0",6-LEN(Rapportage!B3604)),Rapportage!B3604)</f>
        <v>000000</v>
      </c>
      <c r="C3604" t="s">
        <v>7238</v>
      </c>
      <c r="D3604" t="s">
        <v>7239</v>
      </c>
      <c r="E3604" t="str">
        <f t="shared" si="56"/>
        <v>000000</v>
      </c>
      <c r="F3604" s="14">
        <f>ROUND((3600*Rapportage!E3604),0)</f>
        <v>0</v>
      </c>
      <c r="H3604">
        <v>3603</v>
      </c>
    </row>
    <row r="3605" spans="1:8" x14ac:dyDescent="0.25">
      <c r="A3605" t="str">
        <f>_xlfn.CONCAT(REPT("0",6-LEN(Rapportage!A3605)),Rapportage!A3605)</f>
        <v>000000</v>
      </c>
      <c r="B3605" t="str">
        <f>_xlfn.CONCAT(REPT("0",6-LEN(Rapportage!B3605)),Rapportage!B3605)</f>
        <v>000000</v>
      </c>
      <c r="C3605" t="s">
        <v>7240</v>
      </c>
      <c r="D3605" t="s">
        <v>7241</v>
      </c>
      <c r="E3605" t="str">
        <f t="shared" si="56"/>
        <v>000000</v>
      </c>
      <c r="F3605" s="14">
        <f>ROUND((3600*Rapportage!E3605),0)</f>
        <v>0</v>
      </c>
      <c r="H3605">
        <v>3604</v>
      </c>
    </row>
    <row r="3606" spans="1:8" x14ac:dyDescent="0.25">
      <c r="A3606" t="str">
        <f>_xlfn.CONCAT(REPT("0",6-LEN(Rapportage!A3606)),Rapportage!A3606)</f>
        <v>000000</v>
      </c>
      <c r="B3606" t="str">
        <f>_xlfn.CONCAT(REPT("0",6-LEN(Rapportage!B3606)),Rapportage!B3606)</f>
        <v>000000</v>
      </c>
      <c r="C3606" t="s">
        <v>7242</v>
      </c>
      <c r="D3606" t="s">
        <v>7243</v>
      </c>
      <c r="E3606" t="str">
        <f t="shared" si="56"/>
        <v>000000</v>
      </c>
      <c r="F3606" s="14">
        <f>ROUND((3600*Rapportage!E3606),0)</f>
        <v>0</v>
      </c>
      <c r="H3606">
        <v>3605</v>
      </c>
    </row>
    <row r="3607" spans="1:8" x14ac:dyDescent="0.25">
      <c r="A3607" t="str">
        <f>_xlfn.CONCAT(REPT("0",6-LEN(Rapportage!A3607)),Rapportage!A3607)</f>
        <v>000000</v>
      </c>
      <c r="B3607" t="str">
        <f>_xlfn.CONCAT(REPT("0",6-LEN(Rapportage!B3607)),Rapportage!B3607)</f>
        <v>000000</v>
      </c>
      <c r="C3607" t="s">
        <v>7244</v>
      </c>
      <c r="D3607" t="s">
        <v>7245</v>
      </c>
      <c r="E3607" t="str">
        <f t="shared" si="56"/>
        <v>000000</v>
      </c>
      <c r="F3607" s="14">
        <f>ROUND((3600*Rapportage!E3607),0)</f>
        <v>0</v>
      </c>
      <c r="H3607">
        <v>3606</v>
      </c>
    </row>
    <row r="3608" spans="1:8" x14ac:dyDescent="0.25">
      <c r="A3608" t="str">
        <f>_xlfn.CONCAT(REPT("0",6-LEN(Rapportage!A3608)),Rapportage!A3608)</f>
        <v>000000</v>
      </c>
      <c r="B3608" t="str">
        <f>_xlfn.CONCAT(REPT("0",6-LEN(Rapportage!B3608)),Rapportage!B3608)</f>
        <v>000000</v>
      </c>
      <c r="C3608" t="s">
        <v>7246</v>
      </c>
      <c r="D3608" t="s">
        <v>7247</v>
      </c>
      <c r="E3608" t="str">
        <f t="shared" si="56"/>
        <v>000000</v>
      </c>
      <c r="F3608" s="14">
        <f>ROUND((3600*Rapportage!E3608),0)</f>
        <v>0</v>
      </c>
      <c r="H3608">
        <v>3607</v>
      </c>
    </row>
    <row r="3609" spans="1:8" x14ac:dyDescent="0.25">
      <c r="A3609" t="str">
        <f>_xlfn.CONCAT(REPT("0",6-LEN(Rapportage!A3609)),Rapportage!A3609)</f>
        <v>000000</v>
      </c>
      <c r="B3609" t="str">
        <f>_xlfn.CONCAT(REPT("0",6-LEN(Rapportage!B3609)),Rapportage!B3609)</f>
        <v>000000</v>
      </c>
      <c r="C3609" t="s">
        <v>7248</v>
      </c>
      <c r="D3609" t="s">
        <v>7249</v>
      </c>
      <c r="E3609" t="str">
        <f t="shared" si="56"/>
        <v>000000</v>
      </c>
      <c r="F3609" s="14">
        <f>ROUND((3600*Rapportage!E3609),0)</f>
        <v>0</v>
      </c>
      <c r="H3609">
        <v>3608</v>
      </c>
    </row>
    <row r="3610" spans="1:8" x14ac:dyDescent="0.25">
      <c r="A3610" t="str">
        <f>_xlfn.CONCAT(REPT("0",6-LEN(Rapportage!A3610)),Rapportage!A3610)</f>
        <v>000000</v>
      </c>
      <c r="B3610" t="str">
        <f>_xlfn.CONCAT(REPT("0",6-LEN(Rapportage!B3610)),Rapportage!B3610)</f>
        <v>000000</v>
      </c>
      <c r="C3610" t="s">
        <v>7250</v>
      </c>
      <c r="D3610" t="s">
        <v>7251</v>
      </c>
      <c r="E3610" t="str">
        <f t="shared" si="56"/>
        <v>000000</v>
      </c>
      <c r="F3610" s="14">
        <f>ROUND((3600*Rapportage!E3610),0)</f>
        <v>0</v>
      </c>
      <c r="H3610">
        <v>3609</v>
      </c>
    </row>
    <row r="3611" spans="1:8" x14ac:dyDescent="0.25">
      <c r="A3611" t="str">
        <f>_xlfn.CONCAT(REPT("0",6-LEN(Rapportage!A3611)),Rapportage!A3611)</f>
        <v>000000</v>
      </c>
      <c r="B3611" t="str">
        <f>_xlfn.CONCAT(REPT("0",6-LEN(Rapportage!B3611)),Rapportage!B3611)</f>
        <v>000000</v>
      </c>
      <c r="C3611" t="s">
        <v>7252</v>
      </c>
      <c r="D3611" t="s">
        <v>7253</v>
      </c>
      <c r="E3611" t="str">
        <f t="shared" si="56"/>
        <v>000000</v>
      </c>
      <c r="F3611" s="14">
        <f>ROUND((3600*Rapportage!E3611),0)</f>
        <v>0</v>
      </c>
      <c r="H3611">
        <v>3610</v>
      </c>
    </row>
    <row r="3612" spans="1:8" x14ac:dyDescent="0.25">
      <c r="A3612" t="str">
        <f>_xlfn.CONCAT(REPT("0",6-LEN(Rapportage!A3612)),Rapportage!A3612)</f>
        <v>000000</v>
      </c>
      <c r="B3612" t="str">
        <f>_xlfn.CONCAT(REPT("0",6-LEN(Rapportage!B3612)),Rapportage!B3612)</f>
        <v>000000</v>
      </c>
      <c r="C3612" t="s">
        <v>7254</v>
      </c>
      <c r="D3612" t="s">
        <v>7255</v>
      </c>
      <c r="E3612" t="str">
        <f t="shared" si="56"/>
        <v>000000</v>
      </c>
      <c r="F3612" s="14">
        <f>ROUND((3600*Rapportage!E3612),0)</f>
        <v>0</v>
      </c>
      <c r="H3612">
        <v>3611</v>
      </c>
    </row>
    <row r="3613" spans="1:8" x14ac:dyDescent="0.25">
      <c r="A3613" t="str">
        <f>_xlfn.CONCAT(REPT("0",6-LEN(Rapportage!A3613)),Rapportage!A3613)</f>
        <v>000000</v>
      </c>
      <c r="B3613" t="str">
        <f>_xlfn.CONCAT(REPT("0",6-LEN(Rapportage!B3613)),Rapportage!B3613)</f>
        <v>000000</v>
      </c>
      <c r="C3613" t="s">
        <v>7256</v>
      </c>
      <c r="D3613" t="s">
        <v>7257</v>
      </c>
      <c r="E3613" t="str">
        <f t="shared" si="56"/>
        <v>000000</v>
      </c>
      <c r="F3613" s="14">
        <f>ROUND((3600*Rapportage!E3613),0)</f>
        <v>0</v>
      </c>
      <c r="H3613">
        <v>3612</v>
      </c>
    </row>
    <row r="3614" spans="1:8" x14ac:dyDescent="0.25">
      <c r="A3614" t="str">
        <f>_xlfn.CONCAT(REPT("0",6-LEN(Rapportage!A3614)),Rapportage!A3614)</f>
        <v>000000</v>
      </c>
      <c r="B3614" t="str">
        <f>_xlfn.CONCAT(REPT("0",6-LEN(Rapportage!B3614)),Rapportage!B3614)</f>
        <v>000000</v>
      </c>
      <c r="C3614" t="s">
        <v>7258</v>
      </c>
      <c r="D3614" t="s">
        <v>7259</v>
      </c>
      <c r="E3614" t="str">
        <f t="shared" si="56"/>
        <v>000000</v>
      </c>
      <c r="F3614" s="14">
        <f>ROUND((3600*Rapportage!E3614),0)</f>
        <v>0</v>
      </c>
      <c r="H3614">
        <v>3613</v>
      </c>
    </row>
    <row r="3615" spans="1:8" x14ac:dyDescent="0.25">
      <c r="A3615" t="str">
        <f>_xlfn.CONCAT(REPT("0",6-LEN(Rapportage!A3615)),Rapportage!A3615)</f>
        <v>000000</v>
      </c>
      <c r="B3615" t="str">
        <f>_xlfn.CONCAT(REPT("0",6-LEN(Rapportage!B3615)),Rapportage!B3615)</f>
        <v>000000</v>
      </c>
      <c r="C3615" t="s">
        <v>7260</v>
      </c>
      <c r="D3615" t="s">
        <v>7261</v>
      </c>
      <c r="E3615" t="str">
        <f t="shared" si="56"/>
        <v>000000</v>
      </c>
      <c r="F3615" s="14">
        <f>ROUND((3600*Rapportage!E3615),0)</f>
        <v>0</v>
      </c>
      <c r="H3615">
        <v>3614</v>
      </c>
    </row>
    <row r="3616" spans="1:8" x14ac:dyDescent="0.25">
      <c r="A3616" t="str">
        <f>_xlfn.CONCAT(REPT("0",6-LEN(Rapportage!A3616)),Rapportage!A3616)</f>
        <v>000000</v>
      </c>
      <c r="B3616" t="str">
        <f>_xlfn.CONCAT(REPT("0",6-LEN(Rapportage!B3616)),Rapportage!B3616)</f>
        <v>000000</v>
      </c>
      <c r="C3616" t="s">
        <v>7262</v>
      </c>
      <c r="D3616" t="s">
        <v>7263</v>
      </c>
      <c r="E3616" t="str">
        <f t="shared" si="56"/>
        <v>000000</v>
      </c>
      <c r="F3616" s="14">
        <f>ROUND((3600*Rapportage!E3616),0)</f>
        <v>0</v>
      </c>
      <c r="H3616">
        <v>3615</v>
      </c>
    </row>
    <row r="3617" spans="1:8" x14ac:dyDescent="0.25">
      <c r="A3617" t="str">
        <f>_xlfn.CONCAT(REPT("0",6-LEN(Rapportage!A3617)),Rapportage!A3617)</f>
        <v>000000</v>
      </c>
      <c r="B3617" t="str">
        <f>_xlfn.CONCAT(REPT("0",6-LEN(Rapportage!B3617)),Rapportage!B3617)</f>
        <v>000000</v>
      </c>
      <c r="C3617" t="s">
        <v>7264</v>
      </c>
      <c r="D3617" t="s">
        <v>7265</v>
      </c>
      <c r="E3617" t="str">
        <f t="shared" si="56"/>
        <v>000000</v>
      </c>
      <c r="F3617" s="14">
        <f>ROUND((3600*Rapportage!E3617),0)</f>
        <v>0</v>
      </c>
      <c r="H3617">
        <v>3616</v>
      </c>
    </row>
    <row r="3618" spans="1:8" x14ac:dyDescent="0.25">
      <c r="A3618" t="str">
        <f>_xlfn.CONCAT(REPT("0",6-LEN(Rapportage!A3618)),Rapportage!A3618)</f>
        <v>000000</v>
      </c>
      <c r="B3618" t="str">
        <f>_xlfn.CONCAT(REPT("0",6-LEN(Rapportage!B3618)),Rapportage!B3618)</f>
        <v>000000</v>
      </c>
      <c r="C3618" t="s">
        <v>7266</v>
      </c>
      <c r="D3618" t="s">
        <v>7267</v>
      </c>
      <c r="E3618" t="str">
        <f t="shared" si="56"/>
        <v>000000</v>
      </c>
      <c r="F3618" s="14">
        <f>ROUND((3600*Rapportage!E3618),0)</f>
        <v>0</v>
      </c>
      <c r="H3618">
        <v>3617</v>
      </c>
    </row>
    <row r="3619" spans="1:8" x14ac:dyDescent="0.25">
      <c r="A3619" t="str">
        <f>_xlfn.CONCAT(REPT("0",6-LEN(Rapportage!A3619)),Rapportage!A3619)</f>
        <v>000000</v>
      </c>
      <c r="B3619" t="str">
        <f>_xlfn.CONCAT(REPT("0",6-LEN(Rapportage!B3619)),Rapportage!B3619)</f>
        <v>000000</v>
      </c>
      <c r="C3619" t="s">
        <v>7268</v>
      </c>
      <c r="D3619" t="s">
        <v>7269</v>
      </c>
      <c r="E3619" t="str">
        <f t="shared" si="56"/>
        <v>000000</v>
      </c>
      <c r="F3619" s="14">
        <f>ROUND((3600*Rapportage!E3619),0)</f>
        <v>0</v>
      </c>
      <c r="H3619">
        <v>3618</v>
      </c>
    </row>
    <row r="3620" spans="1:8" x14ac:dyDescent="0.25">
      <c r="A3620" t="str">
        <f>_xlfn.CONCAT(REPT("0",6-LEN(Rapportage!A3620)),Rapportage!A3620)</f>
        <v>000000</v>
      </c>
      <c r="B3620" t="str">
        <f>_xlfn.CONCAT(REPT("0",6-LEN(Rapportage!B3620)),Rapportage!B3620)</f>
        <v>000000</v>
      </c>
      <c r="C3620" t="s">
        <v>7270</v>
      </c>
      <c r="D3620" t="s">
        <v>7271</v>
      </c>
      <c r="E3620" t="str">
        <f t="shared" si="56"/>
        <v>000000</v>
      </c>
      <c r="F3620" s="14">
        <f>ROUND((3600*Rapportage!E3620),0)</f>
        <v>0</v>
      </c>
      <c r="H3620">
        <v>3619</v>
      </c>
    </row>
    <row r="3621" spans="1:8" x14ac:dyDescent="0.25">
      <c r="A3621" t="str">
        <f>_xlfn.CONCAT(REPT("0",6-LEN(Rapportage!A3621)),Rapportage!A3621)</f>
        <v>000000</v>
      </c>
      <c r="B3621" t="str">
        <f>_xlfn.CONCAT(REPT("0",6-LEN(Rapportage!B3621)),Rapportage!B3621)</f>
        <v>000000</v>
      </c>
      <c r="C3621" t="s">
        <v>7272</v>
      </c>
      <c r="D3621" t="s">
        <v>7273</v>
      </c>
      <c r="E3621" t="str">
        <f t="shared" si="56"/>
        <v>000000</v>
      </c>
      <c r="F3621" s="14">
        <f>ROUND((3600*Rapportage!E3621),0)</f>
        <v>0</v>
      </c>
      <c r="H3621">
        <v>3620</v>
      </c>
    </row>
    <row r="3622" spans="1:8" x14ac:dyDescent="0.25">
      <c r="A3622" t="str">
        <f>_xlfn.CONCAT(REPT("0",6-LEN(Rapportage!A3622)),Rapportage!A3622)</f>
        <v>000000</v>
      </c>
      <c r="B3622" t="str">
        <f>_xlfn.CONCAT(REPT("0",6-LEN(Rapportage!B3622)),Rapportage!B3622)</f>
        <v>000000</v>
      </c>
      <c r="C3622" t="s">
        <v>7274</v>
      </c>
      <c r="D3622" t="s">
        <v>7275</v>
      </c>
      <c r="E3622" t="str">
        <f t="shared" si="56"/>
        <v>000000</v>
      </c>
      <c r="F3622" s="14">
        <f>ROUND((3600*Rapportage!E3622),0)</f>
        <v>0</v>
      </c>
      <c r="H3622">
        <v>3621</v>
      </c>
    </row>
    <row r="3623" spans="1:8" x14ac:dyDescent="0.25">
      <c r="A3623" t="str">
        <f>_xlfn.CONCAT(REPT("0",6-LEN(Rapportage!A3623)),Rapportage!A3623)</f>
        <v>000000</v>
      </c>
      <c r="B3623" t="str">
        <f>_xlfn.CONCAT(REPT("0",6-LEN(Rapportage!B3623)),Rapportage!B3623)</f>
        <v>000000</v>
      </c>
      <c r="C3623" t="s">
        <v>7276</v>
      </c>
      <c r="D3623" t="s">
        <v>7277</v>
      </c>
      <c r="E3623" t="str">
        <f t="shared" si="56"/>
        <v>000000</v>
      </c>
      <c r="F3623" s="14">
        <f>ROUND((3600*Rapportage!E3623),0)</f>
        <v>0</v>
      </c>
      <c r="H3623">
        <v>3622</v>
      </c>
    </row>
    <row r="3624" spans="1:8" x14ac:dyDescent="0.25">
      <c r="A3624" t="str">
        <f>_xlfn.CONCAT(REPT("0",6-LEN(Rapportage!A3624)),Rapportage!A3624)</f>
        <v>000000</v>
      </c>
      <c r="B3624" t="str">
        <f>_xlfn.CONCAT(REPT("0",6-LEN(Rapportage!B3624)),Rapportage!B3624)</f>
        <v>000000</v>
      </c>
      <c r="C3624" t="s">
        <v>7278</v>
      </c>
      <c r="D3624" t="s">
        <v>7279</v>
      </c>
      <c r="E3624" t="str">
        <f t="shared" si="56"/>
        <v>000000</v>
      </c>
      <c r="F3624" s="14">
        <f>ROUND((3600*Rapportage!E3624),0)</f>
        <v>0</v>
      </c>
      <c r="H3624">
        <v>3623</v>
      </c>
    </row>
    <row r="3625" spans="1:8" x14ac:dyDescent="0.25">
      <c r="A3625" t="str">
        <f>_xlfn.CONCAT(REPT("0",6-LEN(Rapportage!A3625)),Rapportage!A3625)</f>
        <v>000000</v>
      </c>
      <c r="B3625" t="str">
        <f>_xlfn.CONCAT(REPT("0",6-LEN(Rapportage!B3625)),Rapportage!B3625)</f>
        <v>000000</v>
      </c>
      <c r="C3625" t="s">
        <v>7280</v>
      </c>
      <c r="D3625" t="s">
        <v>7281</v>
      </c>
      <c r="E3625" t="str">
        <f t="shared" si="56"/>
        <v>000000</v>
      </c>
      <c r="F3625" s="14">
        <f>ROUND((3600*Rapportage!E3625),0)</f>
        <v>0</v>
      </c>
      <c r="H3625">
        <v>3624</v>
      </c>
    </row>
    <row r="3626" spans="1:8" x14ac:dyDescent="0.25">
      <c r="A3626" t="str">
        <f>_xlfn.CONCAT(REPT("0",6-LEN(Rapportage!A3626)),Rapportage!A3626)</f>
        <v>000000</v>
      </c>
      <c r="B3626" t="str">
        <f>_xlfn.CONCAT(REPT("0",6-LEN(Rapportage!B3626)),Rapportage!B3626)</f>
        <v>000000</v>
      </c>
      <c r="C3626" t="s">
        <v>7282</v>
      </c>
      <c r="D3626" t="s">
        <v>7283</v>
      </c>
      <c r="E3626" t="str">
        <f t="shared" si="56"/>
        <v>000000</v>
      </c>
      <c r="F3626" s="14">
        <f>ROUND((3600*Rapportage!E3626),0)</f>
        <v>0</v>
      </c>
      <c r="H3626">
        <v>3625</v>
      </c>
    </row>
    <row r="3627" spans="1:8" x14ac:dyDescent="0.25">
      <c r="A3627" t="str">
        <f>_xlfn.CONCAT(REPT("0",6-LEN(Rapportage!A3627)),Rapportage!A3627)</f>
        <v>000000</v>
      </c>
      <c r="B3627" t="str">
        <f>_xlfn.CONCAT(REPT("0",6-LEN(Rapportage!B3627)),Rapportage!B3627)</f>
        <v>000000</v>
      </c>
      <c r="C3627" t="s">
        <v>7284</v>
      </c>
      <c r="D3627" t="s">
        <v>7285</v>
      </c>
      <c r="E3627" t="str">
        <f t="shared" si="56"/>
        <v>000000</v>
      </c>
      <c r="F3627" s="14">
        <f>ROUND((3600*Rapportage!E3627),0)</f>
        <v>0</v>
      </c>
      <c r="H3627">
        <v>3626</v>
      </c>
    </row>
    <row r="3628" spans="1:8" x14ac:dyDescent="0.25">
      <c r="A3628" t="str">
        <f>_xlfn.CONCAT(REPT("0",6-LEN(Rapportage!A3628)),Rapportage!A3628)</f>
        <v>000000</v>
      </c>
      <c r="B3628" t="str">
        <f>_xlfn.CONCAT(REPT("0",6-LEN(Rapportage!B3628)),Rapportage!B3628)</f>
        <v>000000</v>
      </c>
      <c r="C3628" t="s">
        <v>7286</v>
      </c>
      <c r="D3628" t="s">
        <v>7287</v>
      </c>
      <c r="E3628" t="str">
        <f t="shared" si="56"/>
        <v>000000</v>
      </c>
      <c r="F3628" s="14">
        <f>ROUND((3600*Rapportage!E3628),0)</f>
        <v>0</v>
      </c>
      <c r="H3628">
        <v>3627</v>
      </c>
    </row>
    <row r="3629" spans="1:8" x14ac:dyDescent="0.25">
      <c r="A3629" t="str">
        <f>_xlfn.CONCAT(REPT("0",6-LEN(Rapportage!A3629)),Rapportage!A3629)</f>
        <v>000000</v>
      </c>
      <c r="B3629" t="str">
        <f>_xlfn.CONCAT(REPT("0",6-LEN(Rapportage!B3629)),Rapportage!B3629)</f>
        <v>000000</v>
      </c>
      <c r="C3629" t="s">
        <v>7288</v>
      </c>
      <c r="D3629" t="s">
        <v>7289</v>
      </c>
      <c r="E3629" t="str">
        <f t="shared" si="56"/>
        <v>000000</v>
      </c>
      <c r="F3629" s="14">
        <f>ROUND((3600*Rapportage!E3629),0)</f>
        <v>0</v>
      </c>
      <c r="H3629">
        <v>3628</v>
      </c>
    </row>
    <row r="3630" spans="1:8" x14ac:dyDescent="0.25">
      <c r="A3630" t="str">
        <f>_xlfn.CONCAT(REPT("0",6-LEN(Rapportage!A3630)),Rapportage!A3630)</f>
        <v>000000</v>
      </c>
      <c r="B3630" t="str">
        <f>_xlfn.CONCAT(REPT("0",6-LEN(Rapportage!B3630)),Rapportage!B3630)</f>
        <v>000000</v>
      </c>
      <c r="C3630" t="s">
        <v>7290</v>
      </c>
      <c r="D3630" t="s">
        <v>7291</v>
      </c>
      <c r="E3630" t="str">
        <f t="shared" si="56"/>
        <v>000000</v>
      </c>
      <c r="F3630" s="14">
        <f>ROUND((3600*Rapportage!E3630),0)</f>
        <v>0</v>
      </c>
      <c r="H3630">
        <v>3629</v>
      </c>
    </row>
    <row r="3631" spans="1:8" x14ac:dyDescent="0.25">
      <c r="A3631" t="str">
        <f>_xlfn.CONCAT(REPT("0",6-LEN(Rapportage!A3631)),Rapportage!A3631)</f>
        <v>000000</v>
      </c>
      <c r="B3631" t="str">
        <f>_xlfn.CONCAT(REPT("0",6-LEN(Rapportage!B3631)),Rapportage!B3631)</f>
        <v>000000</v>
      </c>
      <c r="C3631" t="s">
        <v>7292</v>
      </c>
      <c r="D3631" t="s">
        <v>7293</v>
      </c>
      <c r="E3631" t="str">
        <f t="shared" si="56"/>
        <v>000000</v>
      </c>
      <c r="F3631" s="14">
        <f>ROUND((3600*Rapportage!E3631),0)</f>
        <v>0</v>
      </c>
      <c r="H3631">
        <v>3630</v>
      </c>
    </row>
    <row r="3632" spans="1:8" x14ac:dyDescent="0.25">
      <c r="A3632" t="str">
        <f>_xlfn.CONCAT(REPT("0",6-LEN(Rapportage!A3632)),Rapportage!A3632)</f>
        <v>000000</v>
      </c>
      <c r="B3632" t="str">
        <f>_xlfn.CONCAT(REPT("0",6-LEN(Rapportage!B3632)),Rapportage!B3632)</f>
        <v>000000</v>
      </c>
      <c r="C3632" t="s">
        <v>7294</v>
      </c>
      <c r="D3632" t="s">
        <v>7295</v>
      </c>
      <c r="E3632" t="str">
        <f t="shared" si="56"/>
        <v>000000</v>
      </c>
      <c r="F3632" s="14">
        <f>ROUND((3600*Rapportage!E3632),0)</f>
        <v>0</v>
      </c>
      <c r="H3632">
        <v>3631</v>
      </c>
    </row>
    <row r="3633" spans="1:8" x14ac:dyDescent="0.25">
      <c r="A3633" t="str">
        <f>_xlfn.CONCAT(REPT("0",6-LEN(Rapportage!A3633)),Rapportage!A3633)</f>
        <v>000000</v>
      </c>
      <c r="B3633" t="str">
        <f>_xlfn.CONCAT(REPT("0",6-LEN(Rapportage!B3633)),Rapportage!B3633)</f>
        <v>000000</v>
      </c>
      <c r="C3633" t="s">
        <v>7296</v>
      </c>
      <c r="D3633" t="s">
        <v>7297</v>
      </c>
      <c r="E3633" t="str">
        <f t="shared" si="56"/>
        <v>000000</v>
      </c>
      <c r="F3633" s="14">
        <f>ROUND((3600*Rapportage!E3633),0)</f>
        <v>0</v>
      </c>
      <c r="H3633">
        <v>3632</v>
      </c>
    </row>
    <row r="3634" spans="1:8" x14ac:dyDescent="0.25">
      <c r="A3634" t="str">
        <f>_xlfn.CONCAT(REPT("0",6-LEN(Rapportage!A3634)),Rapportage!A3634)</f>
        <v>000000</v>
      </c>
      <c r="B3634" t="str">
        <f>_xlfn.CONCAT(REPT("0",6-LEN(Rapportage!B3634)),Rapportage!B3634)</f>
        <v>000000</v>
      </c>
      <c r="C3634" t="s">
        <v>7298</v>
      </c>
      <c r="D3634" t="s">
        <v>7299</v>
      </c>
      <c r="E3634" t="str">
        <f t="shared" si="56"/>
        <v>000000</v>
      </c>
      <c r="F3634" s="14">
        <f>ROUND((3600*Rapportage!E3634),0)</f>
        <v>0</v>
      </c>
      <c r="H3634">
        <v>3633</v>
      </c>
    </row>
    <row r="3635" spans="1:8" x14ac:dyDescent="0.25">
      <c r="A3635" t="str">
        <f>_xlfn.CONCAT(REPT("0",6-LEN(Rapportage!A3635)),Rapportage!A3635)</f>
        <v>000000</v>
      </c>
      <c r="B3635" t="str">
        <f>_xlfn.CONCAT(REPT("0",6-LEN(Rapportage!B3635)),Rapportage!B3635)</f>
        <v>000000</v>
      </c>
      <c r="C3635" t="s">
        <v>7300</v>
      </c>
      <c r="D3635" t="s">
        <v>7301</v>
      </c>
      <c r="E3635" t="str">
        <f t="shared" si="56"/>
        <v>000000</v>
      </c>
      <c r="F3635" s="14">
        <f>ROUND((3600*Rapportage!E3635),0)</f>
        <v>0</v>
      </c>
      <c r="H3635">
        <v>3634</v>
      </c>
    </row>
    <row r="3636" spans="1:8" x14ac:dyDescent="0.25">
      <c r="A3636" t="str">
        <f>_xlfn.CONCAT(REPT("0",6-LEN(Rapportage!A3636)),Rapportage!A3636)</f>
        <v>000000</v>
      </c>
      <c r="B3636" t="str">
        <f>_xlfn.CONCAT(REPT("0",6-LEN(Rapportage!B3636)),Rapportage!B3636)</f>
        <v>000000</v>
      </c>
      <c r="C3636" t="s">
        <v>7302</v>
      </c>
      <c r="D3636" t="s">
        <v>7303</v>
      </c>
      <c r="E3636" t="str">
        <f t="shared" si="56"/>
        <v>000000</v>
      </c>
      <c r="F3636" s="14">
        <f>ROUND((3600*Rapportage!E3636),0)</f>
        <v>0</v>
      </c>
      <c r="H3636">
        <v>3635</v>
      </c>
    </row>
    <row r="3637" spans="1:8" x14ac:dyDescent="0.25">
      <c r="A3637" t="str">
        <f>_xlfn.CONCAT(REPT("0",6-LEN(Rapportage!A3637)),Rapportage!A3637)</f>
        <v>000000</v>
      </c>
      <c r="B3637" t="str">
        <f>_xlfn.CONCAT(REPT("0",6-LEN(Rapportage!B3637)),Rapportage!B3637)</f>
        <v>000000</v>
      </c>
      <c r="C3637" t="s">
        <v>7304</v>
      </c>
      <c r="D3637" t="s">
        <v>7305</v>
      </c>
      <c r="E3637" t="str">
        <f t="shared" si="56"/>
        <v>000000</v>
      </c>
      <c r="F3637" s="14">
        <f>ROUND((3600*Rapportage!E3637),0)</f>
        <v>0</v>
      </c>
      <c r="H3637">
        <v>3636</v>
      </c>
    </row>
    <row r="3638" spans="1:8" x14ac:dyDescent="0.25">
      <c r="A3638" t="str">
        <f>_xlfn.CONCAT(REPT("0",6-LEN(Rapportage!A3638)),Rapportage!A3638)</f>
        <v>000000</v>
      </c>
      <c r="B3638" t="str">
        <f>_xlfn.CONCAT(REPT("0",6-LEN(Rapportage!B3638)),Rapportage!B3638)</f>
        <v>000000</v>
      </c>
      <c r="C3638" t="s">
        <v>7306</v>
      </c>
      <c r="D3638" t="s">
        <v>7307</v>
      </c>
      <c r="E3638" t="str">
        <f t="shared" si="56"/>
        <v>000000</v>
      </c>
      <c r="F3638" s="14">
        <f>ROUND((3600*Rapportage!E3638),0)</f>
        <v>0</v>
      </c>
      <c r="H3638">
        <v>3637</v>
      </c>
    </row>
    <row r="3639" spans="1:8" x14ac:dyDescent="0.25">
      <c r="A3639" t="str">
        <f>_xlfn.CONCAT(REPT("0",6-LEN(Rapportage!A3639)),Rapportage!A3639)</f>
        <v>000000</v>
      </c>
      <c r="B3639" t="str">
        <f>_xlfn.CONCAT(REPT("0",6-LEN(Rapportage!B3639)),Rapportage!B3639)</f>
        <v>000000</v>
      </c>
      <c r="C3639" t="s">
        <v>7308</v>
      </c>
      <c r="D3639" t="s">
        <v>7309</v>
      </c>
      <c r="E3639" t="str">
        <f t="shared" si="56"/>
        <v>000000</v>
      </c>
      <c r="F3639" s="14">
        <f>ROUND((3600*Rapportage!E3639),0)</f>
        <v>0</v>
      </c>
      <c r="H3639">
        <v>3638</v>
      </c>
    </row>
    <row r="3640" spans="1:8" x14ac:dyDescent="0.25">
      <c r="A3640" t="str">
        <f>_xlfn.CONCAT(REPT("0",6-LEN(Rapportage!A3640)),Rapportage!A3640)</f>
        <v>000000</v>
      </c>
      <c r="B3640" t="str">
        <f>_xlfn.CONCAT(REPT("0",6-LEN(Rapportage!B3640)),Rapportage!B3640)</f>
        <v>000000</v>
      </c>
      <c r="C3640" t="s">
        <v>7310</v>
      </c>
      <c r="D3640" t="s">
        <v>7311</v>
      </c>
      <c r="E3640" t="str">
        <f t="shared" si="56"/>
        <v>000000</v>
      </c>
      <c r="F3640" s="14">
        <f>ROUND((3600*Rapportage!E3640),0)</f>
        <v>0</v>
      </c>
      <c r="H3640">
        <v>3639</v>
      </c>
    </row>
    <row r="3641" spans="1:8" x14ac:dyDescent="0.25">
      <c r="A3641" t="str">
        <f>_xlfn.CONCAT(REPT("0",6-LEN(Rapportage!A3641)),Rapportage!A3641)</f>
        <v>000000</v>
      </c>
      <c r="B3641" t="str">
        <f>_xlfn.CONCAT(REPT("0",6-LEN(Rapportage!B3641)),Rapportage!B3641)</f>
        <v>000000</v>
      </c>
      <c r="C3641" t="s">
        <v>7312</v>
      </c>
      <c r="D3641" t="s">
        <v>7313</v>
      </c>
      <c r="E3641" t="str">
        <f t="shared" si="56"/>
        <v>000000</v>
      </c>
      <c r="F3641" s="14">
        <f>ROUND((3600*Rapportage!E3641),0)</f>
        <v>0</v>
      </c>
      <c r="H3641">
        <v>3640</v>
      </c>
    </row>
    <row r="3642" spans="1:8" x14ac:dyDescent="0.25">
      <c r="A3642" t="str">
        <f>_xlfn.CONCAT(REPT("0",6-LEN(Rapportage!A3642)),Rapportage!A3642)</f>
        <v>000000</v>
      </c>
      <c r="B3642" t="str">
        <f>_xlfn.CONCAT(REPT("0",6-LEN(Rapportage!B3642)),Rapportage!B3642)</f>
        <v>000000</v>
      </c>
      <c r="C3642" t="s">
        <v>7314</v>
      </c>
      <c r="D3642" t="s">
        <v>7315</v>
      </c>
      <c r="E3642" t="str">
        <f t="shared" si="56"/>
        <v>000000</v>
      </c>
      <c r="F3642" s="14">
        <f>ROUND((3600*Rapportage!E3642),0)</f>
        <v>0</v>
      </c>
      <c r="H3642">
        <v>3641</v>
      </c>
    </row>
    <row r="3643" spans="1:8" x14ac:dyDescent="0.25">
      <c r="A3643" t="str">
        <f>_xlfn.CONCAT(REPT("0",6-LEN(Rapportage!A3643)),Rapportage!A3643)</f>
        <v>000000</v>
      </c>
      <c r="B3643" t="str">
        <f>_xlfn.CONCAT(REPT("0",6-LEN(Rapportage!B3643)),Rapportage!B3643)</f>
        <v>000000</v>
      </c>
      <c r="C3643" t="s">
        <v>7316</v>
      </c>
      <c r="D3643" t="s">
        <v>7317</v>
      </c>
      <c r="E3643" t="str">
        <f t="shared" si="56"/>
        <v>000000</v>
      </c>
      <c r="F3643" s="14">
        <f>ROUND((3600*Rapportage!E3643),0)</f>
        <v>0</v>
      </c>
      <c r="H3643">
        <v>3642</v>
      </c>
    </row>
    <row r="3644" spans="1:8" x14ac:dyDescent="0.25">
      <c r="A3644" t="str">
        <f>_xlfn.CONCAT(REPT("0",6-LEN(Rapportage!A3644)),Rapportage!A3644)</f>
        <v>000000</v>
      </c>
      <c r="B3644" t="str">
        <f>_xlfn.CONCAT(REPT("0",6-LEN(Rapportage!B3644)),Rapportage!B3644)</f>
        <v>000000</v>
      </c>
      <c r="C3644" t="s">
        <v>7318</v>
      </c>
      <c r="D3644" t="s">
        <v>7319</v>
      </c>
      <c r="E3644" t="str">
        <f t="shared" si="56"/>
        <v>000000</v>
      </c>
      <c r="F3644" s="14">
        <f>ROUND((3600*Rapportage!E3644),0)</f>
        <v>0</v>
      </c>
      <c r="H3644">
        <v>3643</v>
      </c>
    </row>
    <row r="3645" spans="1:8" x14ac:dyDescent="0.25">
      <c r="A3645" t="str">
        <f>_xlfn.CONCAT(REPT("0",6-LEN(Rapportage!A3645)),Rapportage!A3645)</f>
        <v>000000</v>
      </c>
      <c r="B3645" t="str">
        <f>_xlfn.CONCAT(REPT("0",6-LEN(Rapportage!B3645)),Rapportage!B3645)</f>
        <v>000000</v>
      </c>
      <c r="C3645" t="s">
        <v>7320</v>
      </c>
      <c r="D3645" t="s">
        <v>7321</v>
      </c>
      <c r="E3645" t="str">
        <f t="shared" si="56"/>
        <v>000000</v>
      </c>
      <c r="F3645" s="14">
        <f>ROUND((3600*Rapportage!E3645),0)</f>
        <v>0</v>
      </c>
      <c r="H3645">
        <v>3644</v>
      </c>
    </row>
    <row r="3646" spans="1:8" x14ac:dyDescent="0.25">
      <c r="A3646" t="str">
        <f>_xlfn.CONCAT(REPT("0",6-LEN(Rapportage!A3646)),Rapportage!A3646)</f>
        <v>000000</v>
      </c>
      <c r="B3646" t="str">
        <f>_xlfn.CONCAT(REPT("0",6-LEN(Rapportage!B3646)),Rapportage!B3646)</f>
        <v>000000</v>
      </c>
      <c r="C3646" t="s">
        <v>7322</v>
      </c>
      <c r="D3646" t="s">
        <v>7323</v>
      </c>
      <c r="E3646" t="str">
        <f t="shared" si="56"/>
        <v>000000</v>
      </c>
      <c r="F3646" s="14">
        <f>ROUND((3600*Rapportage!E3646),0)</f>
        <v>0</v>
      </c>
      <c r="H3646">
        <v>3645</v>
      </c>
    </row>
    <row r="3647" spans="1:8" x14ac:dyDescent="0.25">
      <c r="A3647" t="str">
        <f>_xlfn.CONCAT(REPT("0",6-LEN(Rapportage!A3647)),Rapportage!A3647)</f>
        <v>000000</v>
      </c>
      <c r="B3647" t="str">
        <f>_xlfn.CONCAT(REPT("0",6-LEN(Rapportage!B3647)),Rapportage!B3647)</f>
        <v>000000</v>
      </c>
      <c r="C3647" t="s">
        <v>7324</v>
      </c>
      <c r="D3647" t="s">
        <v>7325</v>
      </c>
      <c r="E3647" t="str">
        <f t="shared" si="56"/>
        <v>000000</v>
      </c>
      <c r="F3647" s="14">
        <f>ROUND((3600*Rapportage!E3647),0)</f>
        <v>0</v>
      </c>
      <c r="H3647">
        <v>3646</v>
      </c>
    </row>
    <row r="3648" spans="1:8" x14ac:dyDescent="0.25">
      <c r="A3648" t="str">
        <f>_xlfn.CONCAT(REPT("0",6-LEN(Rapportage!A3648)),Rapportage!A3648)</f>
        <v>000000</v>
      </c>
      <c r="B3648" t="str">
        <f>_xlfn.CONCAT(REPT("0",6-LEN(Rapportage!B3648)),Rapportage!B3648)</f>
        <v>000000</v>
      </c>
      <c r="C3648" t="s">
        <v>7326</v>
      </c>
      <c r="D3648" t="s">
        <v>7327</v>
      </c>
      <c r="E3648" t="str">
        <f t="shared" si="56"/>
        <v>000000</v>
      </c>
      <c r="F3648" s="14">
        <f>ROUND((3600*Rapportage!E3648),0)</f>
        <v>0</v>
      </c>
      <c r="H3648">
        <v>3647</v>
      </c>
    </row>
    <row r="3649" spans="1:8" x14ac:dyDescent="0.25">
      <c r="A3649" t="str">
        <f>_xlfn.CONCAT(REPT("0",6-LEN(Rapportage!A3649)),Rapportage!A3649)</f>
        <v>000000</v>
      </c>
      <c r="B3649" t="str">
        <f>_xlfn.CONCAT(REPT("0",6-LEN(Rapportage!B3649)),Rapportage!B3649)</f>
        <v>000000</v>
      </c>
      <c r="C3649" t="s">
        <v>7328</v>
      </c>
      <c r="D3649" t="s">
        <v>7329</v>
      </c>
      <c r="E3649" t="str">
        <f t="shared" si="56"/>
        <v>000000</v>
      </c>
      <c r="F3649" s="14">
        <f>ROUND((3600*Rapportage!E3649),0)</f>
        <v>0</v>
      </c>
      <c r="H3649">
        <v>3648</v>
      </c>
    </row>
    <row r="3650" spans="1:8" x14ac:dyDescent="0.25">
      <c r="A3650" t="str">
        <f>_xlfn.CONCAT(REPT("0",6-LEN(Rapportage!A3650)),Rapportage!A3650)</f>
        <v>000000</v>
      </c>
      <c r="B3650" t="str">
        <f>_xlfn.CONCAT(REPT("0",6-LEN(Rapportage!B3650)),Rapportage!B3650)</f>
        <v>000000</v>
      </c>
      <c r="C3650" t="s">
        <v>7330</v>
      </c>
      <c r="D3650" t="s">
        <v>7331</v>
      </c>
      <c r="E3650" t="str">
        <f t="shared" si="56"/>
        <v>000000</v>
      </c>
      <c r="F3650" s="14">
        <f>ROUND((3600*Rapportage!E3650),0)</f>
        <v>0</v>
      </c>
      <c r="H3650">
        <v>3649</v>
      </c>
    </row>
    <row r="3651" spans="1:8" x14ac:dyDescent="0.25">
      <c r="A3651" t="str">
        <f>_xlfn.CONCAT(REPT("0",6-LEN(Rapportage!A3651)),Rapportage!A3651)</f>
        <v>000000</v>
      </c>
      <c r="B3651" t="str">
        <f>_xlfn.CONCAT(REPT("0",6-LEN(Rapportage!B3651)),Rapportage!B3651)</f>
        <v>000000</v>
      </c>
      <c r="C3651" t="s">
        <v>7332</v>
      </c>
      <c r="D3651" t="s">
        <v>7333</v>
      </c>
      <c r="E3651" t="str">
        <f t="shared" ref="E3651:E3714" si="57">_xlfn.CONCAT(REPT("0",6-LEN(F3651)),F3651)</f>
        <v>000000</v>
      </c>
      <c r="F3651" s="14">
        <f>ROUND((3600*Rapportage!E3651),0)</f>
        <v>0</v>
      </c>
      <c r="H3651">
        <v>3650</v>
      </c>
    </row>
    <row r="3652" spans="1:8" x14ac:dyDescent="0.25">
      <c r="A3652" t="str">
        <f>_xlfn.CONCAT(REPT("0",6-LEN(Rapportage!A3652)),Rapportage!A3652)</f>
        <v>000000</v>
      </c>
      <c r="B3652" t="str">
        <f>_xlfn.CONCAT(REPT("0",6-LEN(Rapportage!B3652)),Rapportage!B3652)</f>
        <v>000000</v>
      </c>
      <c r="C3652" t="s">
        <v>7334</v>
      </c>
      <c r="D3652" t="s">
        <v>7335</v>
      </c>
      <c r="E3652" t="str">
        <f t="shared" si="57"/>
        <v>000000</v>
      </c>
      <c r="F3652" s="14">
        <f>ROUND((3600*Rapportage!E3652),0)</f>
        <v>0</v>
      </c>
      <c r="H3652">
        <v>3651</v>
      </c>
    </row>
    <row r="3653" spans="1:8" x14ac:dyDescent="0.25">
      <c r="A3653" t="str">
        <f>_xlfn.CONCAT(REPT("0",6-LEN(Rapportage!A3653)),Rapportage!A3653)</f>
        <v>000000</v>
      </c>
      <c r="B3653" t="str">
        <f>_xlfn.CONCAT(REPT("0",6-LEN(Rapportage!B3653)),Rapportage!B3653)</f>
        <v>000000</v>
      </c>
      <c r="C3653" t="s">
        <v>7336</v>
      </c>
      <c r="D3653" t="s">
        <v>7337</v>
      </c>
      <c r="E3653" t="str">
        <f t="shared" si="57"/>
        <v>000000</v>
      </c>
      <c r="F3653" s="14">
        <f>ROUND((3600*Rapportage!E3653),0)</f>
        <v>0</v>
      </c>
      <c r="H3653">
        <v>3652</v>
      </c>
    </row>
    <row r="3654" spans="1:8" x14ac:dyDescent="0.25">
      <c r="A3654" t="str">
        <f>_xlfn.CONCAT(REPT("0",6-LEN(Rapportage!A3654)),Rapportage!A3654)</f>
        <v>000000</v>
      </c>
      <c r="B3654" t="str">
        <f>_xlfn.CONCAT(REPT("0",6-LEN(Rapportage!B3654)),Rapportage!B3654)</f>
        <v>000000</v>
      </c>
      <c r="C3654" t="s">
        <v>7338</v>
      </c>
      <c r="D3654" t="s">
        <v>7339</v>
      </c>
      <c r="E3654" t="str">
        <f t="shared" si="57"/>
        <v>000000</v>
      </c>
      <c r="F3654" s="14">
        <f>ROUND((3600*Rapportage!E3654),0)</f>
        <v>0</v>
      </c>
      <c r="H3654">
        <v>3653</v>
      </c>
    </row>
    <row r="3655" spans="1:8" x14ac:dyDescent="0.25">
      <c r="A3655" t="str">
        <f>_xlfn.CONCAT(REPT("0",6-LEN(Rapportage!A3655)),Rapportage!A3655)</f>
        <v>000000</v>
      </c>
      <c r="B3655" t="str">
        <f>_xlfn.CONCAT(REPT("0",6-LEN(Rapportage!B3655)),Rapportage!B3655)</f>
        <v>000000</v>
      </c>
      <c r="C3655" t="s">
        <v>7340</v>
      </c>
      <c r="D3655" t="s">
        <v>7341</v>
      </c>
      <c r="E3655" t="str">
        <f t="shared" si="57"/>
        <v>000000</v>
      </c>
      <c r="F3655" s="14">
        <f>ROUND((3600*Rapportage!E3655),0)</f>
        <v>0</v>
      </c>
      <c r="H3655">
        <v>3654</v>
      </c>
    </row>
    <row r="3656" spans="1:8" x14ac:dyDescent="0.25">
      <c r="A3656" t="str">
        <f>_xlfn.CONCAT(REPT("0",6-LEN(Rapportage!A3656)),Rapportage!A3656)</f>
        <v>000000</v>
      </c>
      <c r="B3656" t="str">
        <f>_xlfn.CONCAT(REPT("0",6-LEN(Rapportage!B3656)),Rapportage!B3656)</f>
        <v>000000</v>
      </c>
      <c r="C3656" t="s">
        <v>7342</v>
      </c>
      <c r="D3656" t="s">
        <v>7343</v>
      </c>
      <c r="E3656" t="str">
        <f t="shared" si="57"/>
        <v>000000</v>
      </c>
      <c r="F3656" s="14">
        <f>ROUND((3600*Rapportage!E3656),0)</f>
        <v>0</v>
      </c>
      <c r="H3656">
        <v>3655</v>
      </c>
    </row>
    <row r="3657" spans="1:8" x14ac:dyDescent="0.25">
      <c r="A3657" t="str">
        <f>_xlfn.CONCAT(REPT("0",6-LEN(Rapportage!A3657)),Rapportage!A3657)</f>
        <v>000000</v>
      </c>
      <c r="B3657" t="str">
        <f>_xlfn.CONCAT(REPT("0",6-LEN(Rapportage!B3657)),Rapportage!B3657)</f>
        <v>000000</v>
      </c>
      <c r="C3657" t="s">
        <v>7344</v>
      </c>
      <c r="D3657" t="s">
        <v>7345</v>
      </c>
      <c r="E3657" t="str">
        <f t="shared" si="57"/>
        <v>000000</v>
      </c>
      <c r="F3657" s="14">
        <f>ROUND((3600*Rapportage!E3657),0)</f>
        <v>0</v>
      </c>
      <c r="H3657">
        <v>3656</v>
      </c>
    </row>
    <row r="3658" spans="1:8" x14ac:dyDescent="0.25">
      <c r="A3658" t="str">
        <f>_xlfn.CONCAT(REPT("0",6-LEN(Rapportage!A3658)),Rapportage!A3658)</f>
        <v>000000</v>
      </c>
      <c r="B3658" t="str">
        <f>_xlfn.CONCAT(REPT("0",6-LEN(Rapportage!B3658)),Rapportage!B3658)</f>
        <v>000000</v>
      </c>
      <c r="C3658" t="s">
        <v>7346</v>
      </c>
      <c r="D3658" t="s">
        <v>7347</v>
      </c>
      <c r="E3658" t="str">
        <f t="shared" si="57"/>
        <v>000000</v>
      </c>
      <c r="F3658" s="14">
        <f>ROUND((3600*Rapportage!E3658),0)</f>
        <v>0</v>
      </c>
      <c r="H3658">
        <v>3657</v>
      </c>
    </row>
    <row r="3659" spans="1:8" x14ac:dyDescent="0.25">
      <c r="A3659" t="str">
        <f>_xlfn.CONCAT(REPT("0",6-LEN(Rapportage!A3659)),Rapportage!A3659)</f>
        <v>000000</v>
      </c>
      <c r="B3659" t="str">
        <f>_xlfn.CONCAT(REPT("0",6-LEN(Rapportage!B3659)),Rapportage!B3659)</f>
        <v>000000</v>
      </c>
      <c r="C3659" t="s">
        <v>7348</v>
      </c>
      <c r="D3659" t="s">
        <v>7349</v>
      </c>
      <c r="E3659" t="str">
        <f t="shared" si="57"/>
        <v>000000</v>
      </c>
      <c r="F3659" s="14">
        <f>ROUND((3600*Rapportage!E3659),0)</f>
        <v>0</v>
      </c>
      <c r="H3659">
        <v>3658</v>
      </c>
    </row>
    <row r="3660" spans="1:8" x14ac:dyDescent="0.25">
      <c r="A3660" t="str">
        <f>_xlfn.CONCAT(REPT("0",6-LEN(Rapportage!A3660)),Rapportage!A3660)</f>
        <v>000000</v>
      </c>
      <c r="B3660" t="str">
        <f>_xlfn.CONCAT(REPT("0",6-LEN(Rapportage!B3660)),Rapportage!B3660)</f>
        <v>000000</v>
      </c>
      <c r="C3660" t="s">
        <v>7350</v>
      </c>
      <c r="D3660" t="s">
        <v>7351</v>
      </c>
      <c r="E3660" t="str">
        <f t="shared" si="57"/>
        <v>000000</v>
      </c>
      <c r="F3660" s="14">
        <f>ROUND((3600*Rapportage!E3660),0)</f>
        <v>0</v>
      </c>
      <c r="H3660">
        <v>3659</v>
      </c>
    </row>
    <row r="3661" spans="1:8" x14ac:dyDescent="0.25">
      <c r="A3661" t="str">
        <f>_xlfn.CONCAT(REPT("0",6-LEN(Rapportage!A3661)),Rapportage!A3661)</f>
        <v>000000</v>
      </c>
      <c r="B3661" t="str">
        <f>_xlfn.CONCAT(REPT("0",6-LEN(Rapportage!B3661)),Rapportage!B3661)</f>
        <v>000000</v>
      </c>
      <c r="C3661" t="s">
        <v>7352</v>
      </c>
      <c r="D3661" t="s">
        <v>7353</v>
      </c>
      <c r="E3661" t="str">
        <f t="shared" si="57"/>
        <v>000000</v>
      </c>
      <c r="F3661" s="14">
        <f>ROUND((3600*Rapportage!E3661),0)</f>
        <v>0</v>
      </c>
      <c r="H3661">
        <v>3660</v>
      </c>
    </row>
    <row r="3662" spans="1:8" x14ac:dyDescent="0.25">
      <c r="A3662" t="str">
        <f>_xlfn.CONCAT(REPT("0",6-LEN(Rapportage!A3662)),Rapportage!A3662)</f>
        <v>000000</v>
      </c>
      <c r="B3662" t="str">
        <f>_xlfn.CONCAT(REPT("0",6-LEN(Rapportage!B3662)),Rapportage!B3662)</f>
        <v>000000</v>
      </c>
      <c r="C3662" t="s">
        <v>7354</v>
      </c>
      <c r="D3662" t="s">
        <v>7355</v>
      </c>
      <c r="E3662" t="str">
        <f t="shared" si="57"/>
        <v>000000</v>
      </c>
      <c r="F3662" s="14">
        <f>ROUND((3600*Rapportage!E3662),0)</f>
        <v>0</v>
      </c>
      <c r="H3662">
        <v>3661</v>
      </c>
    </row>
    <row r="3663" spans="1:8" x14ac:dyDescent="0.25">
      <c r="A3663" t="str">
        <f>_xlfn.CONCAT(REPT("0",6-LEN(Rapportage!A3663)),Rapportage!A3663)</f>
        <v>000000</v>
      </c>
      <c r="B3663" t="str">
        <f>_xlfn.CONCAT(REPT("0",6-LEN(Rapportage!B3663)),Rapportage!B3663)</f>
        <v>000000</v>
      </c>
      <c r="C3663" t="s">
        <v>7356</v>
      </c>
      <c r="D3663" t="s">
        <v>7357</v>
      </c>
      <c r="E3663" t="str">
        <f t="shared" si="57"/>
        <v>000000</v>
      </c>
      <c r="F3663" s="14">
        <f>ROUND((3600*Rapportage!E3663),0)</f>
        <v>0</v>
      </c>
      <c r="H3663">
        <v>3662</v>
      </c>
    </row>
    <row r="3664" spans="1:8" x14ac:dyDescent="0.25">
      <c r="A3664" t="str">
        <f>_xlfn.CONCAT(REPT("0",6-LEN(Rapportage!A3664)),Rapportage!A3664)</f>
        <v>000000</v>
      </c>
      <c r="B3664" t="str">
        <f>_xlfn.CONCAT(REPT("0",6-LEN(Rapportage!B3664)),Rapportage!B3664)</f>
        <v>000000</v>
      </c>
      <c r="C3664" t="s">
        <v>7358</v>
      </c>
      <c r="D3664" t="s">
        <v>7359</v>
      </c>
      <c r="E3664" t="str">
        <f t="shared" si="57"/>
        <v>000000</v>
      </c>
      <c r="F3664" s="14">
        <f>ROUND((3600*Rapportage!E3664),0)</f>
        <v>0</v>
      </c>
      <c r="H3664">
        <v>3663</v>
      </c>
    </row>
    <row r="3665" spans="1:8" x14ac:dyDescent="0.25">
      <c r="A3665" t="str">
        <f>_xlfn.CONCAT(REPT("0",6-LEN(Rapportage!A3665)),Rapportage!A3665)</f>
        <v>000000</v>
      </c>
      <c r="B3665" t="str">
        <f>_xlfn.CONCAT(REPT("0",6-LEN(Rapportage!B3665)),Rapportage!B3665)</f>
        <v>000000</v>
      </c>
      <c r="C3665" t="s">
        <v>7360</v>
      </c>
      <c r="D3665" t="s">
        <v>7361</v>
      </c>
      <c r="E3665" t="str">
        <f t="shared" si="57"/>
        <v>000000</v>
      </c>
      <c r="F3665" s="14">
        <f>ROUND((3600*Rapportage!E3665),0)</f>
        <v>0</v>
      </c>
      <c r="H3665">
        <v>3664</v>
      </c>
    </row>
    <row r="3666" spans="1:8" x14ac:dyDescent="0.25">
      <c r="A3666" t="str">
        <f>_xlfn.CONCAT(REPT("0",6-LEN(Rapportage!A3666)),Rapportage!A3666)</f>
        <v>000000</v>
      </c>
      <c r="B3666" t="str">
        <f>_xlfn.CONCAT(REPT("0",6-LEN(Rapportage!B3666)),Rapportage!B3666)</f>
        <v>000000</v>
      </c>
      <c r="C3666" t="s">
        <v>7362</v>
      </c>
      <c r="D3666" t="s">
        <v>7363</v>
      </c>
      <c r="E3666" t="str">
        <f t="shared" si="57"/>
        <v>000000</v>
      </c>
      <c r="F3666" s="14">
        <f>ROUND((3600*Rapportage!E3666),0)</f>
        <v>0</v>
      </c>
      <c r="H3666">
        <v>3665</v>
      </c>
    </row>
    <row r="3667" spans="1:8" x14ac:dyDescent="0.25">
      <c r="A3667" t="str">
        <f>_xlfn.CONCAT(REPT("0",6-LEN(Rapportage!A3667)),Rapportage!A3667)</f>
        <v>000000</v>
      </c>
      <c r="B3667" t="str">
        <f>_xlfn.CONCAT(REPT("0",6-LEN(Rapportage!B3667)),Rapportage!B3667)</f>
        <v>000000</v>
      </c>
      <c r="C3667" t="s">
        <v>7364</v>
      </c>
      <c r="D3667" t="s">
        <v>7365</v>
      </c>
      <c r="E3667" t="str">
        <f t="shared" si="57"/>
        <v>000000</v>
      </c>
      <c r="F3667" s="14">
        <f>ROUND((3600*Rapportage!E3667),0)</f>
        <v>0</v>
      </c>
      <c r="H3667">
        <v>3666</v>
      </c>
    </row>
    <row r="3668" spans="1:8" x14ac:dyDescent="0.25">
      <c r="A3668" t="str">
        <f>_xlfn.CONCAT(REPT("0",6-LEN(Rapportage!A3668)),Rapportage!A3668)</f>
        <v>000000</v>
      </c>
      <c r="B3668" t="str">
        <f>_xlfn.CONCAT(REPT("0",6-LEN(Rapportage!B3668)),Rapportage!B3668)</f>
        <v>000000</v>
      </c>
      <c r="C3668" t="s">
        <v>7366</v>
      </c>
      <c r="D3668" t="s">
        <v>7367</v>
      </c>
      <c r="E3668" t="str">
        <f t="shared" si="57"/>
        <v>000000</v>
      </c>
      <c r="F3668" s="14">
        <f>ROUND((3600*Rapportage!E3668),0)</f>
        <v>0</v>
      </c>
      <c r="H3668">
        <v>3667</v>
      </c>
    </row>
    <row r="3669" spans="1:8" x14ac:dyDescent="0.25">
      <c r="A3669" t="str">
        <f>_xlfn.CONCAT(REPT("0",6-LEN(Rapportage!A3669)),Rapportage!A3669)</f>
        <v>000000</v>
      </c>
      <c r="B3669" t="str">
        <f>_xlfn.CONCAT(REPT("0",6-LEN(Rapportage!B3669)),Rapportage!B3669)</f>
        <v>000000</v>
      </c>
      <c r="C3669" t="s">
        <v>7368</v>
      </c>
      <c r="D3669" t="s">
        <v>7369</v>
      </c>
      <c r="E3669" t="str">
        <f t="shared" si="57"/>
        <v>000000</v>
      </c>
      <c r="F3669" s="14">
        <f>ROUND((3600*Rapportage!E3669),0)</f>
        <v>0</v>
      </c>
      <c r="H3669">
        <v>3668</v>
      </c>
    </row>
    <row r="3670" spans="1:8" x14ac:dyDescent="0.25">
      <c r="A3670" t="str">
        <f>_xlfn.CONCAT(REPT("0",6-LEN(Rapportage!A3670)),Rapportage!A3670)</f>
        <v>000000</v>
      </c>
      <c r="B3670" t="str">
        <f>_xlfn.CONCAT(REPT("0",6-LEN(Rapportage!B3670)),Rapportage!B3670)</f>
        <v>000000</v>
      </c>
      <c r="C3670" t="s">
        <v>7370</v>
      </c>
      <c r="D3670" t="s">
        <v>7371</v>
      </c>
      <c r="E3670" t="str">
        <f t="shared" si="57"/>
        <v>000000</v>
      </c>
      <c r="F3670" s="14">
        <f>ROUND((3600*Rapportage!E3670),0)</f>
        <v>0</v>
      </c>
      <c r="H3670">
        <v>3669</v>
      </c>
    </row>
    <row r="3671" spans="1:8" x14ac:dyDescent="0.25">
      <c r="A3671" t="str">
        <f>_xlfn.CONCAT(REPT("0",6-LEN(Rapportage!A3671)),Rapportage!A3671)</f>
        <v>000000</v>
      </c>
      <c r="B3671" t="str">
        <f>_xlfn.CONCAT(REPT("0",6-LEN(Rapportage!B3671)),Rapportage!B3671)</f>
        <v>000000</v>
      </c>
      <c r="C3671" t="s">
        <v>7372</v>
      </c>
      <c r="D3671" t="s">
        <v>7373</v>
      </c>
      <c r="E3671" t="str">
        <f t="shared" si="57"/>
        <v>000000</v>
      </c>
      <c r="F3671" s="14">
        <f>ROUND((3600*Rapportage!E3671),0)</f>
        <v>0</v>
      </c>
      <c r="H3671">
        <v>3670</v>
      </c>
    </row>
    <row r="3672" spans="1:8" x14ac:dyDescent="0.25">
      <c r="A3672" t="str">
        <f>_xlfn.CONCAT(REPT("0",6-LEN(Rapportage!A3672)),Rapportage!A3672)</f>
        <v>000000</v>
      </c>
      <c r="B3672" t="str">
        <f>_xlfn.CONCAT(REPT("0",6-LEN(Rapportage!B3672)),Rapportage!B3672)</f>
        <v>000000</v>
      </c>
      <c r="C3672" t="s">
        <v>7374</v>
      </c>
      <c r="D3672" t="s">
        <v>7375</v>
      </c>
      <c r="E3672" t="str">
        <f t="shared" si="57"/>
        <v>000000</v>
      </c>
      <c r="F3672" s="14">
        <f>ROUND((3600*Rapportage!E3672),0)</f>
        <v>0</v>
      </c>
      <c r="H3672">
        <v>3671</v>
      </c>
    </row>
    <row r="3673" spans="1:8" x14ac:dyDescent="0.25">
      <c r="A3673" t="str">
        <f>_xlfn.CONCAT(REPT("0",6-LEN(Rapportage!A3673)),Rapportage!A3673)</f>
        <v>000000</v>
      </c>
      <c r="B3673" t="str">
        <f>_xlfn.CONCAT(REPT("0",6-LEN(Rapportage!B3673)),Rapportage!B3673)</f>
        <v>000000</v>
      </c>
      <c r="C3673" t="s">
        <v>7376</v>
      </c>
      <c r="D3673" t="s">
        <v>7377</v>
      </c>
      <c r="E3673" t="str">
        <f t="shared" si="57"/>
        <v>000000</v>
      </c>
      <c r="F3673" s="14">
        <f>ROUND((3600*Rapportage!E3673),0)</f>
        <v>0</v>
      </c>
      <c r="H3673">
        <v>3672</v>
      </c>
    </row>
    <row r="3674" spans="1:8" x14ac:dyDescent="0.25">
      <c r="A3674" t="str">
        <f>_xlfn.CONCAT(REPT("0",6-LEN(Rapportage!A3674)),Rapportage!A3674)</f>
        <v>000000</v>
      </c>
      <c r="B3674" t="str">
        <f>_xlfn.CONCAT(REPT("0",6-LEN(Rapportage!B3674)),Rapportage!B3674)</f>
        <v>000000</v>
      </c>
      <c r="C3674" t="s">
        <v>7378</v>
      </c>
      <c r="D3674" t="s">
        <v>7379</v>
      </c>
      <c r="E3674" t="str">
        <f t="shared" si="57"/>
        <v>000000</v>
      </c>
      <c r="F3674" s="14">
        <f>ROUND((3600*Rapportage!E3674),0)</f>
        <v>0</v>
      </c>
      <c r="H3674">
        <v>3673</v>
      </c>
    </row>
    <row r="3675" spans="1:8" x14ac:dyDescent="0.25">
      <c r="A3675" t="str">
        <f>_xlfn.CONCAT(REPT("0",6-LEN(Rapportage!A3675)),Rapportage!A3675)</f>
        <v>000000</v>
      </c>
      <c r="B3675" t="str">
        <f>_xlfn.CONCAT(REPT("0",6-LEN(Rapportage!B3675)),Rapportage!B3675)</f>
        <v>000000</v>
      </c>
      <c r="C3675" t="s">
        <v>7380</v>
      </c>
      <c r="D3675" t="s">
        <v>7381</v>
      </c>
      <c r="E3675" t="str">
        <f t="shared" si="57"/>
        <v>000000</v>
      </c>
      <c r="F3675" s="14">
        <f>ROUND((3600*Rapportage!E3675),0)</f>
        <v>0</v>
      </c>
      <c r="H3675">
        <v>3674</v>
      </c>
    </row>
    <row r="3676" spans="1:8" x14ac:dyDescent="0.25">
      <c r="A3676" t="str">
        <f>_xlfn.CONCAT(REPT("0",6-LEN(Rapportage!A3676)),Rapportage!A3676)</f>
        <v>000000</v>
      </c>
      <c r="B3676" t="str">
        <f>_xlfn.CONCAT(REPT("0",6-LEN(Rapportage!B3676)),Rapportage!B3676)</f>
        <v>000000</v>
      </c>
      <c r="C3676" t="s">
        <v>7382</v>
      </c>
      <c r="D3676" t="s">
        <v>7383</v>
      </c>
      <c r="E3676" t="str">
        <f t="shared" si="57"/>
        <v>000000</v>
      </c>
      <c r="F3676" s="14">
        <f>ROUND((3600*Rapportage!E3676),0)</f>
        <v>0</v>
      </c>
      <c r="H3676">
        <v>3675</v>
      </c>
    </row>
    <row r="3677" spans="1:8" x14ac:dyDescent="0.25">
      <c r="A3677" t="str">
        <f>_xlfn.CONCAT(REPT("0",6-LEN(Rapportage!A3677)),Rapportage!A3677)</f>
        <v>000000</v>
      </c>
      <c r="B3677" t="str">
        <f>_xlfn.CONCAT(REPT("0",6-LEN(Rapportage!B3677)),Rapportage!B3677)</f>
        <v>000000</v>
      </c>
      <c r="C3677" t="s">
        <v>7384</v>
      </c>
      <c r="D3677" t="s">
        <v>7385</v>
      </c>
      <c r="E3677" t="str">
        <f t="shared" si="57"/>
        <v>000000</v>
      </c>
      <c r="F3677" s="14">
        <f>ROUND((3600*Rapportage!E3677),0)</f>
        <v>0</v>
      </c>
      <c r="H3677">
        <v>3676</v>
      </c>
    </row>
    <row r="3678" spans="1:8" x14ac:dyDescent="0.25">
      <c r="A3678" t="str">
        <f>_xlfn.CONCAT(REPT("0",6-LEN(Rapportage!A3678)),Rapportage!A3678)</f>
        <v>000000</v>
      </c>
      <c r="B3678" t="str">
        <f>_xlfn.CONCAT(REPT("0",6-LEN(Rapportage!B3678)),Rapportage!B3678)</f>
        <v>000000</v>
      </c>
      <c r="C3678" t="s">
        <v>7386</v>
      </c>
      <c r="D3678" t="s">
        <v>7387</v>
      </c>
      <c r="E3678" t="str">
        <f t="shared" si="57"/>
        <v>000000</v>
      </c>
      <c r="F3678" s="14">
        <f>ROUND((3600*Rapportage!E3678),0)</f>
        <v>0</v>
      </c>
      <c r="H3678">
        <v>3677</v>
      </c>
    </row>
    <row r="3679" spans="1:8" x14ac:dyDescent="0.25">
      <c r="A3679" t="str">
        <f>_xlfn.CONCAT(REPT("0",6-LEN(Rapportage!A3679)),Rapportage!A3679)</f>
        <v>000000</v>
      </c>
      <c r="B3679" t="str">
        <f>_xlfn.CONCAT(REPT("0",6-LEN(Rapportage!B3679)),Rapportage!B3679)</f>
        <v>000000</v>
      </c>
      <c r="C3679" t="s">
        <v>7388</v>
      </c>
      <c r="D3679" t="s">
        <v>7389</v>
      </c>
      <c r="E3679" t="str">
        <f t="shared" si="57"/>
        <v>000000</v>
      </c>
      <c r="F3679" s="14">
        <f>ROUND((3600*Rapportage!E3679),0)</f>
        <v>0</v>
      </c>
      <c r="H3679">
        <v>3678</v>
      </c>
    </row>
    <row r="3680" spans="1:8" x14ac:dyDescent="0.25">
      <c r="A3680" t="str">
        <f>_xlfn.CONCAT(REPT("0",6-LEN(Rapportage!A3680)),Rapportage!A3680)</f>
        <v>000000</v>
      </c>
      <c r="B3680" t="str">
        <f>_xlfn.CONCAT(REPT("0",6-LEN(Rapportage!B3680)),Rapportage!B3680)</f>
        <v>000000</v>
      </c>
      <c r="C3680" t="s">
        <v>7390</v>
      </c>
      <c r="D3680" t="s">
        <v>7391</v>
      </c>
      <c r="E3680" t="str">
        <f t="shared" si="57"/>
        <v>000000</v>
      </c>
      <c r="F3680" s="14">
        <f>ROUND((3600*Rapportage!E3680),0)</f>
        <v>0</v>
      </c>
      <c r="H3680">
        <v>3679</v>
      </c>
    </row>
    <row r="3681" spans="1:8" x14ac:dyDescent="0.25">
      <c r="A3681" t="str">
        <f>_xlfn.CONCAT(REPT("0",6-LEN(Rapportage!A3681)),Rapportage!A3681)</f>
        <v>000000</v>
      </c>
      <c r="B3681" t="str">
        <f>_xlfn.CONCAT(REPT("0",6-LEN(Rapportage!B3681)),Rapportage!B3681)</f>
        <v>000000</v>
      </c>
      <c r="C3681" t="s">
        <v>7392</v>
      </c>
      <c r="D3681" t="s">
        <v>7393</v>
      </c>
      <c r="E3681" t="str">
        <f t="shared" si="57"/>
        <v>000000</v>
      </c>
      <c r="F3681" s="14">
        <f>ROUND((3600*Rapportage!E3681),0)</f>
        <v>0</v>
      </c>
      <c r="H3681">
        <v>3680</v>
      </c>
    </row>
    <row r="3682" spans="1:8" x14ac:dyDescent="0.25">
      <c r="A3682" t="str">
        <f>_xlfn.CONCAT(REPT("0",6-LEN(Rapportage!A3682)),Rapportage!A3682)</f>
        <v>000000</v>
      </c>
      <c r="B3682" t="str">
        <f>_xlfn.CONCAT(REPT("0",6-LEN(Rapportage!B3682)),Rapportage!B3682)</f>
        <v>000000</v>
      </c>
      <c r="C3682" t="s">
        <v>7394</v>
      </c>
      <c r="D3682" t="s">
        <v>7395</v>
      </c>
      <c r="E3682" t="str">
        <f t="shared" si="57"/>
        <v>000000</v>
      </c>
      <c r="F3682" s="14">
        <f>ROUND((3600*Rapportage!E3682),0)</f>
        <v>0</v>
      </c>
      <c r="H3682">
        <v>3681</v>
      </c>
    </row>
    <row r="3683" spans="1:8" x14ac:dyDescent="0.25">
      <c r="A3683" t="str">
        <f>_xlfn.CONCAT(REPT("0",6-LEN(Rapportage!A3683)),Rapportage!A3683)</f>
        <v>000000</v>
      </c>
      <c r="B3683" t="str">
        <f>_xlfn.CONCAT(REPT("0",6-LEN(Rapportage!B3683)),Rapportage!B3683)</f>
        <v>000000</v>
      </c>
      <c r="C3683" t="s">
        <v>7396</v>
      </c>
      <c r="D3683" t="s">
        <v>7397</v>
      </c>
      <c r="E3683" t="str">
        <f t="shared" si="57"/>
        <v>000000</v>
      </c>
      <c r="F3683" s="14">
        <f>ROUND((3600*Rapportage!E3683),0)</f>
        <v>0</v>
      </c>
      <c r="H3683">
        <v>3682</v>
      </c>
    </row>
    <row r="3684" spans="1:8" x14ac:dyDescent="0.25">
      <c r="A3684" t="str">
        <f>_xlfn.CONCAT(REPT("0",6-LEN(Rapportage!A3684)),Rapportage!A3684)</f>
        <v>000000</v>
      </c>
      <c r="B3684" t="str">
        <f>_xlfn.CONCAT(REPT("0",6-LEN(Rapportage!B3684)),Rapportage!B3684)</f>
        <v>000000</v>
      </c>
      <c r="C3684" t="s">
        <v>7398</v>
      </c>
      <c r="D3684" t="s">
        <v>7399</v>
      </c>
      <c r="E3684" t="str">
        <f t="shared" si="57"/>
        <v>000000</v>
      </c>
      <c r="F3684" s="14">
        <f>ROUND((3600*Rapportage!E3684),0)</f>
        <v>0</v>
      </c>
      <c r="H3684">
        <v>3683</v>
      </c>
    </row>
    <row r="3685" spans="1:8" x14ac:dyDescent="0.25">
      <c r="A3685" t="str">
        <f>_xlfn.CONCAT(REPT("0",6-LEN(Rapportage!A3685)),Rapportage!A3685)</f>
        <v>000000</v>
      </c>
      <c r="B3685" t="str">
        <f>_xlfn.CONCAT(REPT("0",6-LEN(Rapportage!B3685)),Rapportage!B3685)</f>
        <v>000000</v>
      </c>
      <c r="C3685" t="s">
        <v>7400</v>
      </c>
      <c r="D3685" t="s">
        <v>7401</v>
      </c>
      <c r="E3685" t="str">
        <f t="shared" si="57"/>
        <v>000000</v>
      </c>
      <c r="F3685" s="14">
        <f>ROUND((3600*Rapportage!E3685),0)</f>
        <v>0</v>
      </c>
      <c r="H3685">
        <v>3684</v>
      </c>
    </row>
    <row r="3686" spans="1:8" x14ac:dyDescent="0.25">
      <c r="A3686" t="str">
        <f>_xlfn.CONCAT(REPT("0",6-LEN(Rapportage!A3686)),Rapportage!A3686)</f>
        <v>000000</v>
      </c>
      <c r="B3686" t="str">
        <f>_xlfn.CONCAT(REPT("0",6-LEN(Rapportage!B3686)),Rapportage!B3686)</f>
        <v>000000</v>
      </c>
      <c r="C3686" t="s">
        <v>7402</v>
      </c>
      <c r="D3686" t="s">
        <v>7403</v>
      </c>
      <c r="E3686" t="str">
        <f t="shared" si="57"/>
        <v>000000</v>
      </c>
      <c r="F3686" s="14">
        <f>ROUND((3600*Rapportage!E3686),0)</f>
        <v>0</v>
      </c>
      <c r="H3686">
        <v>3685</v>
      </c>
    </row>
    <row r="3687" spans="1:8" x14ac:dyDescent="0.25">
      <c r="A3687" t="str">
        <f>_xlfn.CONCAT(REPT("0",6-LEN(Rapportage!A3687)),Rapportage!A3687)</f>
        <v>000000</v>
      </c>
      <c r="B3687" t="str">
        <f>_xlfn.CONCAT(REPT("0",6-LEN(Rapportage!B3687)),Rapportage!B3687)</f>
        <v>000000</v>
      </c>
      <c r="C3687" t="s">
        <v>7404</v>
      </c>
      <c r="D3687" t="s">
        <v>7405</v>
      </c>
      <c r="E3687" t="str">
        <f t="shared" si="57"/>
        <v>000000</v>
      </c>
      <c r="F3687" s="14">
        <f>ROUND((3600*Rapportage!E3687),0)</f>
        <v>0</v>
      </c>
      <c r="H3687">
        <v>3686</v>
      </c>
    </row>
    <row r="3688" spans="1:8" x14ac:dyDescent="0.25">
      <c r="A3688" t="str">
        <f>_xlfn.CONCAT(REPT("0",6-LEN(Rapportage!A3688)),Rapportage!A3688)</f>
        <v>000000</v>
      </c>
      <c r="B3688" t="str">
        <f>_xlfn.CONCAT(REPT("0",6-LEN(Rapportage!B3688)),Rapportage!B3688)</f>
        <v>000000</v>
      </c>
      <c r="C3688" t="s">
        <v>7406</v>
      </c>
      <c r="D3688" t="s">
        <v>7407</v>
      </c>
      <c r="E3688" t="str">
        <f t="shared" si="57"/>
        <v>000000</v>
      </c>
      <c r="F3688" s="14">
        <f>ROUND((3600*Rapportage!E3688),0)</f>
        <v>0</v>
      </c>
      <c r="H3688">
        <v>3687</v>
      </c>
    </row>
    <row r="3689" spans="1:8" x14ac:dyDescent="0.25">
      <c r="A3689" t="str">
        <f>_xlfn.CONCAT(REPT("0",6-LEN(Rapportage!A3689)),Rapportage!A3689)</f>
        <v>000000</v>
      </c>
      <c r="B3689" t="str">
        <f>_xlfn.CONCAT(REPT("0",6-LEN(Rapportage!B3689)),Rapportage!B3689)</f>
        <v>000000</v>
      </c>
      <c r="C3689" t="s">
        <v>7408</v>
      </c>
      <c r="D3689" t="s">
        <v>7409</v>
      </c>
      <c r="E3689" t="str">
        <f t="shared" si="57"/>
        <v>000000</v>
      </c>
      <c r="F3689" s="14">
        <f>ROUND((3600*Rapportage!E3689),0)</f>
        <v>0</v>
      </c>
      <c r="H3689">
        <v>3688</v>
      </c>
    </row>
    <row r="3690" spans="1:8" x14ac:dyDescent="0.25">
      <c r="A3690" t="str">
        <f>_xlfn.CONCAT(REPT("0",6-LEN(Rapportage!A3690)),Rapportage!A3690)</f>
        <v>000000</v>
      </c>
      <c r="B3690" t="str">
        <f>_xlfn.CONCAT(REPT("0",6-LEN(Rapportage!B3690)),Rapportage!B3690)</f>
        <v>000000</v>
      </c>
      <c r="C3690" t="s">
        <v>7410</v>
      </c>
      <c r="D3690" t="s">
        <v>7411</v>
      </c>
      <c r="E3690" t="str">
        <f t="shared" si="57"/>
        <v>000000</v>
      </c>
      <c r="F3690" s="14">
        <f>ROUND((3600*Rapportage!E3690),0)</f>
        <v>0</v>
      </c>
      <c r="H3690">
        <v>3689</v>
      </c>
    </row>
    <row r="3691" spans="1:8" x14ac:dyDescent="0.25">
      <c r="A3691" t="str">
        <f>_xlfn.CONCAT(REPT("0",6-LEN(Rapportage!A3691)),Rapportage!A3691)</f>
        <v>000000</v>
      </c>
      <c r="B3691" t="str">
        <f>_xlfn.CONCAT(REPT("0",6-LEN(Rapportage!B3691)),Rapportage!B3691)</f>
        <v>000000</v>
      </c>
      <c r="C3691" t="s">
        <v>7412</v>
      </c>
      <c r="D3691" t="s">
        <v>7413</v>
      </c>
      <c r="E3691" t="str">
        <f t="shared" si="57"/>
        <v>000000</v>
      </c>
      <c r="F3691" s="14">
        <f>ROUND((3600*Rapportage!E3691),0)</f>
        <v>0</v>
      </c>
      <c r="H3691">
        <v>3690</v>
      </c>
    </row>
    <row r="3692" spans="1:8" x14ac:dyDescent="0.25">
      <c r="A3692" t="str">
        <f>_xlfn.CONCAT(REPT("0",6-LEN(Rapportage!A3692)),Rapportage!A3692)</f>
        <v>000000</v>
      </c>
      <c r="B3692" t="str">
        <f>_xlfn.CONCAT(REPT("0",6-LEN(Rapportage!B3692)),Rapportage!B3692)</f>
        <v>000000</v>
      </c>
      <c r="C3692" t="s">
        <v>7414</v>
      </c>
      <c r="D3692" t="s">
        <v>7415</v>
      </c>
      <c r="E3692" t="str">
        <f t="shared" si="57"/>
        <v>000000</v>
      </c>
      <c r="F3692" s="14">
        <f>ROUND((3600*Rapportage!E3692),0)</f>
        <v>0</v>
      </c>
      <c r="H3692">
        <v>3691</v>
      </c>
    </row>
    <row r="3693" spans="1:8" x14ac:dyDescent="0.25">
      <c r="A3693" t="str">
        <f>_xlfn.CONCAT(REPT("0",6-LEN(Rapportage!A3693)),Rapportage!A3693)</f>
        <v>000000</v>
      </c>
      <c r="B3693" t="str">
        <f>_xlfn.CONCAT(REPT("0",6-LEN(Rapportage!B3693)),Rapportage!B3693)</f>
        <v>000000</v>
      </c>
      <c r="C3693" t="s">
        <v>7416</v>
      </c>
      <c r="D3693" t="s">
        <v>7417</v>
      </c>
      <c r="E3693" t="str">
        <f t="shared" si="57"/>
        <v>000000</v>
      </c>
      <c r="F3693" s="14">
        <f>ROUND((3600*Rapportage!E3693),0)</f>
        <v>0</v>
      </c>
      <c r="H3693">
        <v>3692</v>
      </c>
    </row>
    <row r="3694" spans="1:8" x14ac:dyDescent="0.25">
      <c r="A3694" t="str">
        <f>_xlfn.CONCAT(REPT("0",6-LEN(Rapportage!A3694)),Rapportage!A3694)</f>
        <v>000000</v>
      </c>
      <c r="B3694" t="str">
        <f>_xlfn.CONCAT(REPT("0",6-LEN(Rapportage!B3694)),Rapportage!B3694)</f>
        <v>000000</v>
      </c>
      <c r="C3694" t="s">
        <v>7418</v>
      </c>
      <c r="D3694" t="s">
        <v>7419</v>
      </c>
      <c r="E3694" t="str">
        <f t="shared" si="57"/>
        <v>000000</v>
      </c>
      <c r="F3694" s="14">
        <f>ROUND((3600*Rapportage!E3694),0)</f>
        <v>0</v>
      </c>
      <c r="H3694">
        <v>3693</v>
      </c>
    </row>
    <row r="3695" spans="1:8" x14ac:dyDescent="0.25">
      <c r="A3695" t="str">
        <f>_xlfn.CONCAT(REPT("0",6-LEN(Rapportage!A3695)),Rapportage!A3695)</f>
        <v>000000</v>
      </c>
      <c r="B3695" t="str">
        <f>_xlfn.CONCAT(REPT("0",6-LEN(Rapportage!B3695)),Rapportage!B3695)</f>
        <v>000000</v>
      </c>
      <c r="C3695" t="s">
        <v>7420</v>
      </c>
      <c r="D3695" t="s">
        <v>7421</v>
      </c>
      <c r="E3695" t="str">
        <f t="shared" si="57"/>
        <v>000000</v>
      </c>
      <c r="F3695" s="14">
        <f>ROUND((3600*Rapportage!E3695),0)</f>
        <v>0</v>
      </c>
      <c r="H3695">
        <v>3694</v>
      </c>
    </row>
    <row r="3696" spans="1:8" x14ac:dyDescent="0.25">
      <c r="A3696" t="str">
        <f>_xlfn.CONCAT(REPT("0",6-LEN(Rapportage!A3696)),Rapportage!A3696)</f>
        <v>000000</v>
      </c>
      <c r="B3696" t="str">
        <f>_xlfn.CONCAT(REPT("0",6-LEN(Rapportage!B3696)),Rapportage!B3696)</f>
        <v>000000</v>
      </c>
      <c r="C3696" t="s">
        <v>7422</v>
      </c>
      <c r="D3696" t="s">
        <v>7423</v>
      </c>
      <c r="E3696" t="str">
        <f t="shared" si="57"/>
        <v>000000</v>
      </c>
      <c r="F3696" s="14">
        <f>ROUND((3600*Rapportage!E3696),0)</f>
        <v>0</v>
      </c>
      <c r="H3696">
        <v>3695</v>
      </c>
    </row>
    <row r="3697" spans="1:8" x14ac:dyDescent="0.25">
      <c r="A3697" t="str">
        <f>_xlfn.CONCAT(REPT("0",6-LEN(Rapportage!A3697)),Rapportage!A3697)</f>
        <v>000000</v>
      </c>
      <c r="B3697" t="str">
        <f>_xlfn.CONCAT(REPT("0",6-LEN(Rapportage!B3697)),Rapportage!B3697)</f>
        <v>000000</v>
      </c>
      <c r="C3697" t="s">
        <v>7424</v>
      </c>
      <c r="D3697" t="s">
        <v>7425</v>
      </c>
      <c r="E3697" t="str">
        <f t="shared" si="57"/>
        <v>000000</v>
      </c>
      <c r="F3697" s="14">
        <f>ROUND((3600*Rapportage!E3697),0)</f>
        <v>0</v>
      </c>
      <c r="H3697">
        <v>3696</v>
      </c>
    </row>
    <row r="3698" spans="1:8" x14ac:dyDescent="0.25">
      <c r="A3698" t="str">
        <f>_xlfn.CONCAT(REPT("0",6-LEN(Rapportage!A3698)),Rapportage!A3698)</f>
        <v>000000</v>
      </c>
      <c r="B3698" t="str">
        <f>_xlfn.CONCAT(REPT("0",6-LEN(Rapportage!B3698)),Rapportage!B3698)</f>
        <v>000000</v>
      </c>
      <c r="C3698" t="s">
        <v>7426</v>
      </c>
      <c r="D3698" t="s">
        <v>7427</v>
      </c>
      <c r="E3698" t="str">
        <f t="shared" si="57"/>
        <v>000000</v>
      </c>
      <c r="F3698" s="14">
        <f>ROUND((3600*Rapportage!E3698),0)</f>
        <v>0</v>
      </c>
      <c r="H3698">
        <v>3697</v>
      </c>
    </row>
    <row r="3699" spans="1:8" x14ac:dyDescent="0.25">
      <c r="A3699" t="str">
        <f>_xlfn.CONCAT(REPT("0",6-LEN(Rapportage!A3699)),Rapportage!A3699)</f>
        <v>000000</v>
      </c>
      <c r="B3699" t="str">
        <f>_xlfn.CONCAT(REPT("0",6-LEN(Rapportage!B3699)),Rapportage!B3699)</f>
        <v>000000</v>
      </c>
      <c r="C3699" t="s">
        <v>7428</v>
      </c>
      <c r="D3699" t="s">
        <v>7429</v>
      </c>
      <c r="E3699" t="str">
        <f t="shared" si="57"/>
        <v>000000</v>
      </c>
      <c r="F3699" s="14">
        <f>ROUND((3600*Rapportage!E3699),0)</f>
        <v>0</v>
      </c>
      <c r="H3699">
        <v>3698</v>
      </c>
    </row>
    <row r="3700" spans="1:8" x14ac:dyDescent="0.25">
      <c r="A3700" t="str">
        <f>_xlfn.CONCAT(REPT("0",6-LEN(Rapportage!A3700)),Rapportage!A3700)</f>
        <v>000000</v>
      </c>
      <c r="B3700" t="str">
        <f>_xlfn.CONCAT(REPT("0",6-LEN(Rapportage!B3700)),Rapportage!B3700)</f>
        <v>000000</v>
      </c>
      <c r="C3700" t="s">
        <v>7430</v>
      </c>
      <c r="D3700" t="s">
        <v>7431</v>
      </c>
      <c r="E3700" t="str">
        <f t="shared" si="57"/>
        <v>000000</v>
      </c>
      <c r="F3700" s="14">
        <f>ROUND((3600*Rapportage!E3700),0)</f>
        <v>0</v>
      </c>
      <c r="H3700">
        <v>3699</v>
      </c>
    </row>
    <row r="3701" spans="1:8" x14ac:dyDescent="0.25">
      <c r="A3701" t="str">
        <f>_xlfn.CONCAT(REPT("0",6-LEN(Rapportage!A3701)),Rapportage!A3701)</f>
        <v>000000</v>
      </c>
      <c r="B3701" t="str">
        <f>_xlfn.CONCAT(REPT("0",6-LEN(Rapportage!B3701)),Rapportage!B3701)</f>
        <v>000000</v>
      </c>
      <c r="C3701" t="s">
        <v>7432</v>
      </c>
      <c r="D3701" t="s">
        <v>7433</v>
      </c>
      <c r="E3701" t="str">
        <f t="shared" si="57"/>
        <v>000000</v>
      </c>
      <c r="F3701" s="14">
        <f>ROUND((3600*Rapportage!E3701),0)</f>
        <v>0</v>
      </c>
      <c r="H3701">
        <v>3700</v>
      </c>
    </row>
    <row r="3702" spans="1:8" x14ac:dyDescent="0.25">
      <c r="A3702" t="str">
        <f>_xlfn.CONCAT(REPT("0",6-LEN(Rapportage!A3702)),Rapportage!A3702)</f>
        <v>000000</v>
      </c>
      <c r="B3702" t="str">
        <f>_xlfn.CONCAT(REPT("0",6-LEN(Rapportage!B3702)),Rapportage!B3702)</f>
        <v>000000</v>
      </c>
      <c r="C3702" t="s">
        <v>7434</v>
      </c>
      <c r="D3702" t="s">
        <v>7435</v>
      </c>
      <c r="E3702" t="str">
        <f t="shared" si="57"/>
        <v>000000</v>
      </c>
      <c r="F3702" s="14">
        <f>ROUND((3600*Rapportage!E3702),0)</f>
        <v>0</v>
      </c>
      <c r="H3702">
        <v>3701</v>
      </c>
    </row>
    <row r="3703" spans="1:8" x14ac:dyDescent="0.25">
      <c r="A3703" t="str">
        <f>_xlfn.CONCAT(REPT("0",6-LEN(Rapportage!A3703)),Rapportage!A3703)</f>
        <v>000000</v>
      </c>
      <c r="B3703" t="str">
        <f>_xlfn.CONCAT(REPT("0",6-LEN(Rapportage!B3703)),Rapportage!B3703)</f>
        <v>000000</v>
      </c>
      <c r="C3703" t="s">
        <v>7436</v>
      </c>
      <c r="D3703" t="s">
        <v>7437</v>
      </c>
      <c r="E3703" t="str">
        <f t="shared" si="57"/>
        <v>000000</v>
      </c>
      <c r="F3703" s="14">
        <f>ROUND((3600*Rapportage!E3703),0)</f>
        <v>0</v>
      </c>
      <c r="H3703">
        <v>3702</v>
      </c>
    </row>
    <row r="3704" spans="1:8" x14ac:dyDescent="0.25">
      <c r="A3704" t="str">
        <f>_xlfn.CONCAT(REPT("0",6-LEN(Rapportage!A3704)),Rapportage!A3704)</f>
        <v>000000</v>
      </c>
      <c r="B3704" t="str">
        <f>_xlfn.CONCAT(REPT("0",6-LEN(Rapportage!B3704)),Rapportage!B3704)</f>
        <v>000000</v>
      </c>
      <c r="C3704" t="s">
        <v>7438</v>
      </c>
      <c r="D3704" t="s">
        <v>7439</v>
      </c>
      <c r="E3704" t="str">
        <f t="shared" si="57"/>
        <v>000000</v>
      </c>
      <c r="F3704" s="14">
        <f>ROUND((3600*Rapportage!E3704),0)</f>
        <v>0</v>
      </c>
      <c r="H3704">
        <v>3703</v>
      </c>
    </row>
    <row r="3705" spans="1:8" x14ac:dyDescent="0.25">
      <c r="A3705" t="str">
        <f>_xlfn.CONCAT(REPT("0",6-LEN(Rapportage!A3705)),Rapportage!A3705)</f>
        <v>000000</v>
      </c>
      <c r="B3705" t="str">
        <f>_xlfn.CONCAT(REPT("0",6-LEN(Rapportage!B3705)),Rapportage!B3705)</f>
        <v>000000</v>
      </c>
      <c r="C3705" t="s">
        <v>7440</v>
      </c>
      <c r="D3705" t="s">
        <v>7441</v>
      </c>
      <c r="E3705" t="str">
        <f t="shared" si="57"/>
        <v>000000</v>
      </c>
      <c r="F3705" s="14">
        <f>ROUND((3600*Rapportage!E3705),0)</f>
        <v>0</v>
      </c>
      <c r="H3705">
        <v>3704</v>
      </c>
    </row>
    <row r="3706" spans="1:8" x14ac:dyDescent="0.25">
      <c r="A3706" t="str">
        <f>_xlfn.CONCAT(REPT("0",6-LEN(Rapportage!A3706)),Rapportage!A3706)</f>
        <v>000000</v>
      </c>
      <c r="B3706" t="str">
        <f>_xlfn.CONCAT(REPT("0",6-LEN(Rapportage!B3706)),Rapportage!B3706)</f>
        <v>000000</v>
      </c>
      <c r="C3706" t="s">
        <v>7442</v>
      </c>
      <c r="D3706" t="s">
        <v>7443</v>
      </c>
      <c r="E3706" t="str">
        <f t="shared" si="57"/>
        <v>000000</v>
      </c>
      <c r="F3706" s="14">
        <f>ROUND((3600*Rapportage!E3706),0)</f>
        <v>0</v>
      </c>
      <c r="H3706">
        <v>3705</v>
      </c>
    </row>
    <row r="3707" spans="1:8" x14ac:dyDescent="0.25">
      <c r="A3707" t="str">
        <f>_xlfn.CONCAT(REPT("0",6-LEN(Rapportage!A3707)),Rapportage!A3707)</f>
        <v>000000</v>
      </c>
      <c r="B3707" t="str">
        <f>_xlfn.CONCAT(REPT("0",6-LEN(Rapportage!B3707)),Rapportage!B3707)</f>
        <v>000000</v>
      </c>
      <c r="C3707" t="s">
        <v>7444</v>
      </c>
      <c r="D3707" t="s">
        <v>7445</v>
      </c>
      <c r="E3707" t="str">
        <f t="shared" si="57"/>
        <v>000000</v>
      </c>
      <c r="F3707" s="14">
        <f>ROUND((3600*Rapportage!E3707),0)</f>
        <v>0</v>
      </c>
      <c r="H3707">
        <v>3706</v>
      </c>
    </row>
    <row r="3708" spans="1:8" x14ac:dyDescent="0.25">
      <c r="A3708" t="str">
        <f>_xlfn.CONCAT(REPT("0",6-LEN(Rapportage!A3708)),Rapportage!A3708)</f>
        <v>000000</v>
      </c>
      <c r="B3708" t="str">
        <f>_xlfn.CONCAT(REPT("0",6-LEN(Rapportage!B3708)),Rapportage!B3708)</f>
        <v>000000</v>
      </c>
      <c r="C3708" t="s">
        <v>7446</v>
      </c>
      <c r="D3708" t="s">
        <v>7447</v>
      </c>
      <c r="E3708" t="str">
        <f t="shared" si="57"/>
        <v>000000</v>
      </c>
      <c r="F3708" s="14">
        <f>ROUND((3600*Rapportage!E3708),0)</f>
        <v>0</v>
      </c>
      <c r="H3708">
        <v>3707</v>
      </c>
    </row>
    <row r="3709" spans="1:8" x14ac:dyDescent="0.25">
      <c r="A3709" t="str">
        <f>_xlfn.CONCAT(REPT("0",6-LEN(Rapportage!A3709)),Rapportage!A3709)</f>
        <v>000000</v>
      </c>
      <c r="B3709" t="str">
        <f>_xlfn.CONCAT(REPT("0",6-LEN(Rapportage!B3709)),Rapportage!B3709)</f>
        <v>000000</v>
      </c>
      <c r="C3709" t="s">
        <v>7448</v>
      </c>
      <c r="D3709" t="s">
        <v>7449</v>
      </c>
      <c r="E3709" t="str">
        <f t="shared" si="57"/>
        <v>000000</v>
      </c>
      <c r="F3709" s="14">
        <f>ROUND((3600*Rapportage!E3709),0)</f>
        <v>0</v>
      </c>
      <c r="H3709">
        <v>3708</v>
      </c>
    </row>
    <row r="3710" spans="1:8" x14ac:dyDescent="0.25">
      <c r="A3710" t="str">
        <f>_xlfn.CONCAT(REPT("0",6-LEN(Rapportage!A3710)),Rapportage!A3710)</f>
        <v>000000</v>
      </c>
      <c r="B3710" t="str">
        <f>_xlfn.CONCAT(REPT("0",6-LEN(Rapportage!B3710)),Rapportage!B3710)</f>
        <v>000000</v>
      </c>
      <c r="C3710" t="s">
        <v>7450</v>
      </c>
      <c r="D3710" t="s">
        <v>7451</v>
      </c>
      <c r="E3710" t="str">
        <f t="shared" si="57"/>
        <v>000000</v>
      </c>
      <c r="F3710" s="14">
        <f>ROUND((3600*Rapportage!E3710),0)</f>
        <v>0</v>
      </c>
      <c r="H3710">
        <v>3709</v>
      </c>
    </row>
    <row r="3711" spans="1:8" x14ac:dyDescent="0.25">
      <c r="A3711" t="str">
        <f>_xlfn.CONCAT(REPT("0",6-LEN(Rapportage!A3711)),Rapportage!A3711)</f>
        <v>000000</v>
      </c>
      <c r="B3711" t="str">
        <f>_xlfn.CONCAT(REPT("0",6-LEN(Rapportage!B3711)),Rapportage!B3711)</f>
        <v>000000</v>
      </c>
      <c r="C3711" t="s">
        <v>7452</v>
      </c>
      <c r="D3711" t="s">
        <v>7453</v>
      </c>
      <c r="E3711" t="str">
        <f t="shared" si="57"/>
        <v>000000</v>
      </c>
      <c r="F3711" s="14">
        <f>ROUND((3600*Rapportage!E3711),0)</f>
        <v>0</v>
      </c>
      <c r="H3711">
        <v>3710</v>
      </c>
    </row>
    <row r="3712" spans="1:8" x14ac:dyDescent="0.25">
      <c r="A3712" t="str">
        <f>_xlfn.CONCAT(REPT("0",6-LEN(Rapportage!A3712)),Rapportage!A3712)</f>
        <v>000000</v>
      </c>
      <c r="B3712" t="str">
        <f>_xlfn.CONCAT(REPT("0",6-LEN(Rapportage!B3712)),Rapportage!B3712)</f>
        <v>000000</v>
      </c>
      <c r="C3712" t="s">
        <v>7454</v>
      </c>
      <c r="D3712" t="s">
        <v>7455</v>
      </c>
      <c r="E3712" t="str">
        <f t="shared" si="57"/>
        <v>000000</v>
      </c>
      <c r="F3712" s="14">
        <f>ROUND((3600*Rapportage!E3712),0)</f>
        <v>0</v>
      </c>
      <c r="H3712">
        <v>3711</v>
      </c>
    </row>
    <row r="3713" spans="1:8" x14ac:dyDescent="0.25">
      <c r="A3713" t="str">
        <f>_xlfn.CONCAT(REPT("0",6-LEN(Rapportage!A3713)),Rapportage!A3713)</f>
        <v>000000</v>
      </c>
      <c r="B3713" t="str">
        <f>_xlfn.CONCAT(REPT("0",6-LEN(Rapportage!B3713)),Rapportage!B3713)</f>
        <v>000000</v>
      </c>
      <c r="C3713" t="s">
        <v>7456</v>
      </c>
      <c r="D3713" t="s">
        <v>7457</v>
      </c>
      <c r="E3713" t="str">
        <f t="shared" si="57"/>
        <v>000000</v>
      </c>
      <c r="F3713" s="14">
        <f>ROUND((3600*Rapportage!E3713),0)</f>
        <v>0</v>
      </c>
      <c r="H3713">
        <v>3712</v>
      </c>
    </row>
    <row r="3714" spans="1:8" x14ac:dyDescent="0.25">
      <c r="A3714" t="str">
        <f>_xlfn.CONCAT(REPT("0",6-LEN(Rapportage!A3714)),Rapportage!A3714)</f>
        <v>000000</v>
      </c>
      <c r="B3714" t="str">
        <f>_xlfn.CONCAT(REPT("0",6-LEN(Rapportage!B3714)),Rapportage!B3714)</f>
        <v>000000</v>
      </c>
      <c r="C3714" t="s">
        <v>7458</v>
      </c>
      <c r="D3714" t="s">
        <v>7459</v>
      </c>
      <c r="E3714" t="str">
        <f t="shared" si="57"/>
        <v>000000</v>
      </c>
      <c r="F3714" s="14">
        <f>ROUND((3600*Rapportage!E3714),0)</f>
        <v>0</v>
      </c>
      <c r="H3714">
        <v>3713</v>
      </c>
    </row>
    <row r="3715" spans="1:8" x14ac:dyDescent="0.25">
      <c r="A3715" t="str">
        <f>_xlfn.CONCAT(REPT("0",6-LEN(Rapportage!A3715)),Rapportage!A3715)</f>
        <v>000000</v>
      </c>
      <c r="B3715" t="str">
        <f>_xlfn.CONCAT(REPT("0",6-LEN(Rapportage!B3715)),Rapportage!B3715)</f>
        <v>000000</v>
      </c>
      <c r="C3715" t="s">
        <v>7460</v>
      </c>
      <c r="D3715" t="s">
        <v>7461</v>
      </c>
      <c r="E3715" t="str">
        <f t="shared" ref="E3715:E3778" si="58">_xlfn.CONCAT(REPT("0",6-LEN(F3715)),F3715)</f>
        <v>000000</v>
      </c>
      <c r="F3715" s="14">
        <f>ROUND((3600*Rapportage!E3715),0)</f>
        <v>0</v>
      </c>
      <c r="H3715">
        <v>3714</v>
      </c>
    </row>
    <row r="3716" spans="1:8" x14ac:dyDescent="0.25">
      <c r="A3716" t="str">
        <f>_xlfn.CONCAT(REPT("0",6-LEN(Rapportage!A3716)),Rapportage!A3716)</f>
        <v>000000</v>
      </c>
      <c r="B3716" t="str">
        <f>_xlfn.CONCAT(REPT("0",6-LEN(Rapportage!B3716)),Rapportage!B3716)</f>
        <v>000000</v>
      </c>
      <c r="C3716" t="s">
        <v>7462</v>
      </c>
      <c r="D3716" t="s">
        <v>7463</v>
      </c>
      <c r="E3716" t="str">
        <f t="shared" si="58"/>
        <v>000000</v>
      </c>
      <c r="F3716" s="14">
        <f>ROUND((3600*Rapportage!E3716),0)</f>
        <v>0</v>
      </c>
      <c r="H3716">
        <v>3715</v>
      </c>
    </row>
    <row r="3717" spans="1:8" x14ac:dyDescent="0.25">
      <c r="A3717" t="str">
        <f>_xlfn.CONCAT(REPT("0",6-LEN(Rapportage!A3717)),Rapportage!A3717)</f>
        <v>000000</v>
      </c>
      <c r="B3717" t="str">
        <f>_xlfn.CONCAT(REPT("0",6-LEN(Rapportage!B3717)),Rapportage!B3717)</f>
        <v>000000</v>
      </c>
      <c r="C3717" t="s">
        <v>7464</v>
      </c>
      <c r="D3717" t="s">
        <v>7465</v>
      </c>
      <c r="E3717" t="str">
        <f t="shared" si="58"/>
        <v>000000</v>
      </c>
      <c r="F3717" s="14">
        <f>ROUND((3600*Rapportage!E3717),0)</f>
        <v>0</v>
      </c>
      <c r="H3717">
        <v>3716</v>
      </c>
    </row>
    <row r="3718" spans="1:8" x14ac:dyDescent="0.25">
      <c r="A3718" t="str">
        <f>_xlfn.CONCAT(REPT("0",6-LEN(Rapportage!A3718)),Rapportage!A3718)</f>
        <v>000000</v>
      </c>
      <c r="B3718" t="str">
        <f>_xlfn.CONCAT(REPT("0",6-LEN(Rapportage!B3718)),Rapportage!B3718)</f>
        <v>000000</v>
      </c>
      <c r="C3718" t="s">
        <v>7466</v>
      </c>
      <c r="D3718" t="s">
        <v>7467</v>
      </c>
      <c r="E3718" t="str">
        <f t="shared" si="58"/>
        <v>000000</v>
      </c>
      <c r="F3718" s="14">
        <f>ROUND((3600*Rapportage!E3718),0)</f>
        <v>0</v>
      </c>
      <c r="H3718">
        <v>3717</v>
      </c>
    </row>
    <row r="3719" spans="1:8" x14ac:dyDescent="0.25">
      <c r="A3719" t="str">
        <f>_xlfn.CONCAT(REPT("0",6-LEN(Rapportage!A3719)),Rapportage!A3719)</f>
        <v>000000</v>
      </c>
      <c r="B3719" t="str">
        <f>_xlfn.CONCAT(REPT("0",6-LEN(Rapportage!B3719)),Rapportage!B3719)</f>
        <v>000000</v>
      </c>
      <c r="C3719" t="s">
        <v>7468</v>
      </c>
      <c r="D3719" t="s">
        <v>7469</v>
      </c>
      <c r="E3719" t="str">
        <f t="shared" si="58"/>
        <v>000000</v>
      </c>
      <c r="F3719" s="14">
        <f>ROUND((3600*Rapportage!E3719),0)</f>
        <v>0</v>
      </c>
      <c r="H3719">
        <v>3718</v>
      </c>
    </row>
    <row r="3720" spans="1:8" x14ac:dyDescent="0.25">
      <c r="A3720" t="str">
        <f>_xlfn.CONCAT(REPT("0",6-LEN(Rapportage!A3720)),Rapportage!A3720)</f>
        <v>000000</v>
      </c>
      <c r="B3720" t="str">
        <f>_xlfn.CONCAT(REPT("0",6-LEN(Rapportage!B3720)),Rapportage!B3720)</f>
        <v>000000</v>
      </c>
      <c r="C3720" t="s">
        <v>7470</v>
      </c>
      <c r="D3720" t="s">
        <v>7471</v>
      </c>
      <c r="E3720" t="str">
        <f t="shared" si="58"/>
        <v>000000</v>
      </c>
      <c r="F3720" s="14">
        <f>ROUND((3600*Rapportage!E3720),0)</f>
        <v>0</v>
      </c>
      <c r="H3720">
        <v>3719</v>
      </c>
    </row>
    <row r="3721" spans="1:8" x14ac:dyDescent="0.25">
      <c r="A3721" t="str">
        <f>_xlfn.CONCAT(REPT("0",6-LEN(Rapportage!A3721)),Rapportage!A3721)</f>
        <v>000000</v>
      </c>
      <c r="B3721" t="str">
        <f>_xlfn.CONCAT(REPT("0",6-LEN(Rapportage!B3721)),Rapportage!B3721)</f>
        <v>000000</v>
      </c>
      <c r="C3721" t="s">
        <v>7472</v>
      </c>
      <c r="D3721" t="s">
        <v>7473</v>
      </c>
      <c r="E3721" t="str">
        <f t="shared" si="58"/>
        <v>000000</v>
      </c>
      <c r="F3721" s="14">
        <f>ROUND((3600*Rapportage!E3721),0)</f>
        <v>0</v>
      </c>
      <c r="H3721">
        <v>3720</v>
      </c>
    </row>
    <row r="3722" spans="1:8" x14ac:dyDescent="0.25">
      <c r="A3722" t="str">
        <f>_xlfn.CONCAT(REPT("0",6-LEN(Rapportage!A3722)),Rapportage!A3722)</f>
        <v>000000</v>
      </c>
      <c r="B3722" t="str">
        <f>_xlfn.CONCAT(REPT("0",6-LEN(Rapportage!B3722)),Rapportage!B3722)</f>
        <v>000000</v>
      </c>
      <c r="C3722" t="s">
        <v>7474</v>
      </c>
      <c r="D3722" t="s">
        <v>7475</v>
      </c>
      <c r="E3722" t="str">
        <f t="shared" si="58"/>
        <v>000000</v>
      </c>
      <c r="F3722" s="14">
        <f>ROUND((3600*Rapportage!E3722),0)</f>
        <v>0</v>
      </c>
      <c r="H3722">
        <v>3721</v>
      </c>
    </row>
    <row r="3723" spans="1:8" x14ac:dyDescent="0.25">
      <c r="A3723" t="str">
        <f>_xlfn.CONCAT(REPT("0",6-LEN(Rapportage!A3723)),Rapportage!A3723)</f>
        <v>000000</v>
      </c>
      <c r="B3723" t="str">
        <f>_xlfn.CONCAT(REPT("0",6-LEN(Rapportage!B3723)),Rapportage!B3723)</f>
        <v>000000</v>
      </c>
      <c r="C3723" t="s">
        <v>7476</v>
      </c>
      <c r="D3723" t="s">
        <v>7477</v>
      </c>
      <c r="E3723" t="str">
        <f t="shared" si="58"/>
        <v>000000</v>
      </c>
      <c r="F3723" s="14">
        <f>ROUND((3600*Rapportage!E3723),0)</f>
        <v>0</v>
      </c>
      <c r="H3723">
        <v>3722</v>
      </c>
    </row>
    <row r="3724" spans="1:8" x14ac:dyDescent="0.25">
      <c r="A3724" t="str">
        <f>_xlfn.CONCAT(REPT("0",6-LEN(Rapportage!A3724)),Rapportage!A3724)</f>
        <v>000000</v>
      </c>
      <c r="B3724" t="str">
        <f>_xlfn.CONCAT(REPT("0",6-LEN(Rapportage!B3724)),Rapportage!B3724)</f>
        <v>000000</v>
      </c>
      <c r="C3724" t="s">
        <v>7478</v>
      </c>
      <c r="D3724" t="s">
        <v>7479</v>
      </c>
      <c r="E3724" t="str">
        <f t="shared" si="58"/>
        <v>000000</v>
      </c>
      <c r="F3724" s="14">
        <f>ROUND((3600*Rapportage!E3724),0)</f>
        <v>0</v>
      </c>
      <c r="H3724">
        <v>3723</v>
      </c>
    </row>
    <row r="3725" spans="1:8" x14ac:dyDescent="0.25">
      <c r="A3725" t="str">
        <f>_xlfn.CONCAT(REPT("0",6-LEN(Rapportage!A3725)),Rapportage!A3725)</f>
        <v>000000</v>
      </c>
      <c r="B3725" t="str">
        <f>_xlfn.CONCAT(REPT("0",6-LEN(Rapportage!B3725)),Rapportage!B3725)</f>
        <v>000000</v>
      </c>
      <c r="C3725" t="s">
        <v>7480</v>
      </c>
      <c r="D3725" t="s">
        <v>7481</v>
      </c>
      <c r="E3725" t="str">
        <f t="shared" si="58"/>
        <v>000000</v>
      </c>
      <c r="F3725" s="14">
        <f>ROUND((3600*Rapportage!E3725),0)</f>
        <v>0</v>
      </c>
      <c r="H3725">
        <v>3724</v>
      </c>
    </row>
    <row r="3726" spans="1:8" x14ac:dyDescent="0.25">
      <c r="A3726" t="str">
        <f>_xlfn.CONCAT(REPT("0",6-LEN(Rapportage!A3726)),Rapportage!A3726)</f>
        <v>000000</v>
      </c>
      <c r="B3726" t="str">
        <f>_xlfn.CONCAT(REPT("0",6-LEN(Rapportage!B3726)),Rapportage!B3726)</f>
        <v>000000</v>
      </c>
      <c r="C3726" t="s">
        <v>7482</v>
      </c>
      <c r="D3726" t="s">
        <v>7483</v>
      </c>
      <c r="E3726" t="str">
        <f t="shared" si="58"/>
        <v>000000</v>
      </c>
      <c r="F3726" s="14">
        <f>ROUND((3600*Rapportage!E3726),0)</f>
        <v>0</v>
      </c>
      <c r="H3726">
        <v>3725</v>
      </c>
    </row>
    <row r="3727" spans="1:8" x14ac:dyDescent="0.25">
      <c r="A3727" t="str">
        <f>_xlfn.CONCAT(REPT("0",6-LEN(Rapportage!A3727)),Rapportage!A3727)</f>
        <v>000000</v>
      </c>
      <c r="B3727" t="str">
        <f>_xlfn.CONCAT(REPT("0",6-LEN(Rapportage!B3727)),Rapportage!B3727)</f>
        <v>000000</v>
      </c>
      <c r="C3727" t="s">
        <v>7484</v>
      </c>
      <c r="D3727" t="s">
        <v>7485</v>
      </c>
      <c r="E3727" t="str">
        <f t="shared" si="58"/>
        <v>000000</v>
      </c>
      <c r="F3727" s="14">
        <f>ROUND((3600*Rapportage!E3727),0)</f>
        <v>0</v>
      </c>
      <c r="H3727">
        <v>3726</v>
      </c>
    </row>
    <row r="3728" spans="1:8" x14ac:dyDescent="0.25">
      <c r="A3728" t="str">
        <f>_xlfn.CONCAT(REPT("0",6-LEN(Rapportage!A3728)),Rapportage!A3728)</f>
        <v>000000</v>
      </c>
      <c r="B3728" t="str">
        <f>_xlfn.CONCAT(REPT("0",6-LEN(Rapportage!B3728)),Rapportage!B3728)</f>
        <v>000000</v>
      </c>
      <c r="C3728" t="s">
        <v>7486</v>
      </c>
      <c r="D3728" t="s">
        <v>7487</v>
      </c>
      <c r="E3728" t="str">
        <f t="shared" si="58"/>
        <v>000000</v>
      </c>
      <c r="F3728" s="14">
        <f>ROUND((3600*Rapportage!E3728),0)</f>
        <v>0</v>
      </c>
      <c r="H3728">
        <v>3727</v>
      </c>
    </row>
    <row r="3729" spans="1:8" x14ac:dyDescent="0.25">
      <c r="A3729" t="str">
        <f>_xlfn.CONCAT(REPT("0",6-LEN(Rapportage!A3729)),Rapportage!A3729)</f>
        <v>000000</v>
      </c>
      <c r="B3729" t="str">
        <f>_xlfn.CONCAT(REPT("0",6-LEN(Rapportage!B3729)),Rapportage!B3729)</f>
        <v>000000</v>
      </c>
      <c r="C3729" t="s">
        <v>7488</v>
      </c>
      <c r="D3729" t="s">
        <v>7489</v>
      </c>
      <c r="E3729" t="str">
        <f t="shared" si="58"/>
        <v>000000</v>
      </c>
      <c r="F3729" s="14">
        <f>ROUND((3600*Rapportage!E3729),0)</f>
        <v>0</v>
      </c>
      <c r="H3729">
        <v>3728</v>
      </c>
    </row>
    <row r="3730" spans="1:8" x14ac:dyDescent="0.25">
      <c r="A3730" t="str">
        <f>_xlfn.CONCAT(REPT("0",6-LEN(Rapportage!A3730)),Rapportage!A3730)</f>
        <v>000000</v>
      </c>
      <c r="B3730" t="str">
        <f>_xlfn.CONCAT(REPT("0",6-LEN(Rapportage!B3730)),Rapportage!B3730)</f>
        <v>000000</v>
      </c>
      <c r="C3730" t="s">
        <v>7490</v>
      </c>
      <c r="D3730" t="s">
        <v>7491</v>
      </c>
      <c r="E3730" t="str">
        <f t="shared" si="58"/>
        <v>000000</v>
      </c>
      <c r="F3730" s="14">
        <f>ROUND((3600*Rapportage!E3730),0)</f>
        <v>0</v>
      </c>
      <c r="H3730">
        <v>3729</v>
      </c>
    </row>
    <row r="3731" spans="1:8" x14ac:dyDescent="0.25">
      <c r="A3731" t="str">
        <f>_xlfn.CONCAT(REPT("0",6-LEN(Rapportage!A3731)),Rapportage!A3731)</f>
        <v>000000</v>
      </c>
      <c r="B3731" t="str">
        <f>_xlfn.CONCAT(REPT("0",6-LEN(Rapportage!B3731)),Rapportage!B3731)</f>
        <v>000000</v>
      </c>
      <c r="C3731" t="s">
        <v>7492</v>
      </c>
      <c r="D3731" t="s">
        <v>7493</v>
      </c>
      <c r="E3731" t="str">
        <f t="shared" si="58"/>
        <v>000000</v>
      </c>
      <c r="F3731" s="14">
        <f>ROUND((3600*Rapportage!E3731),0)</f>
        <v>0</v>
      </c>
      <c r="H3731">
        <v>3730</v>
      </c>
    </row>
    <row r="3732" spans="1:8" x14ac:dyDescent="0.25">
      <c r="A3732" t="str">
        <f>_xlfn.CONCAT(REPT("0",6-LEN(Rapportage!A3732)),Rapportage!A3732)</f>
        <v>000000</v>
      </c>
      <c r="B3732" t="str">
        <f>_xlfn.CONCAT(REPT("0",6-LEN(Rapportage!B3732)),Rapportage!B3732)</f>
        <v>000000</v>
      </c>
      <c r="C3732" t="s">
        <v>7494</v>
      </c>
      <c r="D3732" t="s">
        <v>7495</v>
      </c>
      <c r="E3732" t="str">
        <f t="shared" si="58"/>
        <v>000000</v>
      </c>
      <c r="F3732" s="14">
        <f>ROUND((3600*Rapportage!E3732),0)</f>
        <v>0</v>
      </c>
      <c r="H3732">
        <v>3731</v>
      </c>
    </row>
    <row r="3733" spans="1:8" x14ac:dyDescent="0.25">
      <c r="A3733" t="str">
        <f>_xlfn.CONCAT(REPT("0",6-LEN(Rapportage!A3733)),Rapportage!A3733)</f>
        <v>000000</v>
      </c>
      <c r="B3733" t="str">
        <f>_xlfn.CONCAT(REPT("0",6-LEN(Rapportage!B3733)),Rapportage!B3733)</f>
        <v>000000</v>
      </c>
      <c r="C3733" t="s">
        <v>7496</v>
      </c>
      <c r="D3733" t="s">
        <v>7497</v>
      </c>
      <c r="E3733" t="str">
        <f t="shared" si="58"/>
        <v>000000</v>
      </c>
      <c r="F3733" s="14">
        <f>ROUND((3600*Rapportage!E3733),0)</f>
        <v>0</v>
      </c>
      <c r="H3733">
        <v>3732</v>
      </c>
    </row>
    <row r="3734" spans="1:8" x14ac:dyDescent="0.25">
      <c r="A3734" t="str">
        <f>_xlfn.CONCAT(REPT("0",6-LEN(Rapportage!A3734)),Rapportage!A3734)</f>
        <v>000000</v>
      </c>
      <c r="B3734" t="str">
        <f>_xlfn.CONCAT(REPT("0",6-LEN(Rapportage!B3734)),Rapportage!B3734)</f>
        <v>000000</v>
      </c>
      <c r="C3734" t="s">
        <v>7498</v>
      </c>
      <c r="D3734" t="s">
        <v>7499</v>
      </c>
      <c r="E3734" t="str">
        <f t="shared" si="58"/>
        <v>000000</v>
      </c>
      <c r="F3734" s="14">
        <f>ROUND((3600*Rapportage!E3734),0)</f>
        <v>0</v>
      </c>
      <c r="H3734">
        <v>3733</v>
      </c>
    </row>
    <row r="3735" spans="1:8" x14ac:dyDescent="0.25">
      <c r="A3735" t="str">
        <f>_xlfn.CONCAT(REPT("0",6-LEN(Rapportage!A3735)),Rapportage!A3735)</f>
        <v>000000</v>
      </c>
      <c r="B3735" t="str">
        <f>_xlfn.CONCAT(REPT("0",6-LEN(Rapportage!B3735)),Rapportage!B3735)</f>
        <v>000000</v>
      </c>
      <c r="C3735" t="s">
        <v>7500</v>
      </c>
      <c r="D3735" t="s">
        <v>7501</v>
      </c>
      <c r="E3735" t="str">
        <f t="shared" si="58"/>
        <v>000000</v>
      </c>
      <c r="F3735" s="14">
        <f>ROUND((3600*Rapportage!E3735),0)</f>
        <v>0</v>
      </c>
      <c r="H3735">
        <v>3734</v>
      </c>
    </row>
    <row r="3736" spans="1:8" x14ac:dyDescent="0.25">
      <c r="A3736" t="str">
        <f>_xlfn.CONCAT(REPT("0",6-LEN(Rapportage!A3736)),Rapportage!A3736)</f>
        <v>000000</v>
      </c>
      <c r="B3736" t="str">
        <f>_xlfn.CONCAT(REPT("0",6-LEN(Rapportage!B3736)),Rapportage!B3736)</f>
        <v>000000</v>
      </c>
      <c r="C3736" t="s">
        <v>7502</v>
      </c>
      <c r="D3736" t="s">
        <v>7503</v>
      </c>
      <c r="E3736" t="str">
        <f t="shared" si="58"/>
        <v>000000</v>
      </c>
      <c r="F3736" s="14">
        <f>ROUND((3600*Rapportage!E3736),0)</f>
        <v>0</v>
      </c>
      <c r="H3736">
        <v>3735</v>
      </c>
    </row>
    <row r="3737" spans="1:8" x14ac:dyDescent="0.25">
      <c r="A3737" t="str">
        <f>_xlfn.CONCAT(REPT("0",6-LEN(Rapportage!A3737)),Rapportage!A3737)</f>
        <v>000000</v>
      </c>
      <c r="B3737" t="str">
        <f>_xlfn.CONCAT(REPT("0",6-LEN(Rapportage!B3737)),Rapportage!B3737)</f>
        <v>000000</v>
      </c>
      <c r="C3737" t="s">
        <v>7504</v>
      </c>
      <c r="D3737" t="s">
        <v>7505</v>
      </c>
      <c r="E3737" t="str">
        <f t="shared" si="58"/>
        <v>000000</v>
      </c>
      <c r="F3737" s="14">
        <f>ROUND((3600*Rapportage!E3737),0)</f>
        <v>0</v>
      </c>
      <c r="H3737">
        <v>3736</v>
      </c>
    </row>
    <row r="3738" spans="1:8" x14ac:dyDescent="0.25">
      <c r="A3738" t="str">
        <f>_xlfn.CONCAT(REPT("0",6-LEN(Rapportage!A3738)),Rapportage!A3738)</f>
        <v>000000</v>
      </c>
      <c r="B3738" t="str">
        <f>_xlfn.CONCAT(REPT("0",6-LEN(Rapportage!B3738)),Rapportage!B3738)</f>
        <v>000000</v>
      </c>
      <c r="C3738" t="s">
        <v>7506</v>
      </c>
      <c r="D3738" t="s">
        <v>7507</v>
      </c>
      <c r="E3738" t="str">
        <f t="shared" si="58"/>
        <v>000000</v>
      </c>
      <c r="F3738" s="14">
        <f>ROUND((3600*Rapportage!E3738),0)</f>
        <v>0</v>
      </c>
      <c r="H3738">
        <v>3737</v>
      </c>
    </row>
    <row r="3739" spans="1:8" x14ac:dyDescent="0.25">
      <c r="A3739" t="str">
        <f>_xlfn.CONCAT(REPT("0",6-LEN(Rapportage!A3739)),Rapportage!A3739)</f>
        <v>000000</v>
      </c>
      <c r="B3739" t="str">
        <f>_xlfn.CONCAT(REPT("0",6-LEN(Rapportage!B3739)),Rapportage!B3739)</f>
        <v>000000</v>
      </c>
      <c r="C3739" t="s">
        <v>7508</v>
      </c>
      <c r="D3739" t="s">
        <v>7509</v>
      </c>
      <c r="E3739" t="str">
        <f t="shared" si="58"/>
        <v>000000</v>
      </c>
      <c r="F3739" s="14">
        <f>ROUND((3600*Rapportage!E3739),0)</f>
        <v>0</v>
      </c>
      <c r="H3739">
        <v>3738</v>
      </c>
    </row>
    <row r="3740" spans="1:8" x14ac:dyDescent="0.25">
      <c r="A3740" t="str">
        <f>_xlfn.CONCAT(REPT("0",6-LEN(Rapportage!A3740)),Rapportage!A3740)</f>
        <v>000000</v>
      </c>
      <c r="B3740" t="str">
        <f>_xlfn.CONCAT(REPT("0",6-LEN(Rapportage!B3740)),Rapportage!B3740)</f>
        <v>000000</v>
      </c>
      <c r="C3740" t="s">
        <v>7510</v>
      </c>
      <c r="D3740" t="s">
        <v>7511</v>
      </c>
      <c r="E3740" t="str">
        <f t="shared" si="58"/>
        <v>000000</v>
      </c>
      <c r="F3740" s="14">
        <f>ROUND((3600*Rapportage!E3740),0)</f>
        <v>0</v>
      </c>
      <c r="H3740">
        <v>3739</v>
      </c>
    </row>
    <row r="3741" spans="1:8" x14ac:dyDescent="0.25">
      <c r="A3741" t="str">
        <f>_xlfn.CONCAT(REPT("0",6-LEN(Rapportage!A3741)),Rapportage!A3741)</f>
        <v>000000</v>
      </c>
      <c r="B3741" t="str">
        <f>_xlfn.CONCAT(REPT("0",6-LEN(Rapportage!B3741)),Rapportage!B3741)</f>
        <v>000000</v>
      </c>
      <c r="C3741" t="s">
        <v>7512</v>
      </c>
      <c r="D3741" t="s">
        <v>7513</v>
      </c>
      <c r="E3741" t="str">
        <f t="shared" si="58"/>
        <v>000000</v>
      </c>
      <c r="F3741" s="14">
        <f>ROUND((3600*Rapportage!E3741),0)</f>
        <v>0</v>
      </c>
      <c r="H3741">
        <v>3740</v>
      </c>
    </row>
    <row r="3742" spans="1:8" x14ac:dyDescent="0.25">
      <c r="A3742" t="str">
        <f>_xlfn.CONCAT(REPT("0",6-LEN(Rapportage!A3742)),Rapportage!A3742)</f>
        <v>000000</v>
      </c>
      <c r="B3742" t="str">
        <f>_xlfn.CONCAT(REPT("0",6-LEN(Rapportage!B3742)),Rapportage!B3742)</f>
        <v>000000</v>
      </c>
      <c r="C3742" t="s">
        <v>7514</v>
      </c>
      <c r="D3742" t="s">
        <v>7515</v>
      </c>
      <c r="E3742" t="str">
        <f t="shared" si="58"/>
        <v>000000</v>
      </c>
      <c r="F3742" s="14">
        <f>ROUND((3600*Rapportage!E3742),0)</f>
        <v>0</v>
      </c>
      <c r="H3742">
        <v>3741</v>
      </c>
    </row>
    <row r="3743" spans="1:8" x14ac:dyDescent="0.25">
      <c r="A3743" t="str">
        <f>_xlfn.CONCAT(REPT("0",6-LEN(Rapportage!A3743)),Rapportage!A3743)</f>
        <v>000000</v>
      </c>
      <c r="B3743" t="str">
        <f>_xlfn.CONCAT(REPT("0",6-LEN(Rapportage!B3743)),Rapportage!B3743)</f>
        <v>000000</v>
      </c>
      <c r="C3743" t="s">
        <v>7516</v>
      </c>
      <c r="D3743" t="s">
        <v>7517</v>
      </c>
      <c r="E3743" t="str">
        <f t="shared" si="58"/>
        <v>000000</v>
      </c>
      <c r="F3743" s="14">
        <f>ROUND((3600*Rapportage!E3743),0)</f>
        <v>0</v>
      </c>
      <c r="H3743">
        <v>3742</v>
      </c>
    </row>
    <row r="3744" spans="1:8" x14ac:dyDescent="0.25">
      <c r="A3744" t="str">
        <f>_xlfn.CONCAT(REPT("0",6-LEN(Rapportage!A3744)),Rapportage!A3744)</f>
        <v>000000</v>
      </c>
      <c r="B3744" t="str">
        <f>_xlfn.CONCAT(REPT("0",6-LEN(Rapportage!B3744)),Rapportage!B3744)</f>
        <v>000000</v>
      </c>
      <c r="C3744" t="s">
        <v>7518</v>
      </c>
      <c r="D3744" t="s">
        <v>7519</v>
      </c>
      <c r="E3744" t="str">
        <f t="shared" si="58"/>
        <v>000000</v>
      </c>
      <c r="F3744" s="14">
        <f>ROUND((3600*Rapportage!E3744),0)</f>
        <v>0</v>
      </c>
      <c r="H3744">
        <v>3743</v>
      </c>
    </row>
    <row r="3745" spans="1:8" x14ac:dyDescent="0.25">
      <c r="A3745" t="str">
        <f>_xlfn.CONCAT(REPT("0",6-LEN(Rapportage!A3745)),Rapportage!A3745)</f>
        <v>000000</v>
      </c>
      <c r="B3745" t="str">
        <f>_xlfn.CONCAT(REPT("0",6-LEN(Rapportage!B3745)),Rapportage!B3745)</f>
        <v>000000</v>
      </c>
      <c r="C3745" t="s">
        <v>7520</v>
      </c>
      <c r="D3745" t="s">
        <v>7521</v>
      </c>
      <c r="E3745" t="str">
        <f t="shared" si="58"/>
        <v>000000</v>
      </c>
      <c r="F3745" s="14">
        <f>ROUND((3600*Rapportage!E3745),0)</f>
        <v>0</v>
      </c>
      <c r="H3745">
        <v>3744</v>
      </c>
    </row>
    <row r="3746" spans="1:8" x14ac:dyDescent="0.25">
      <c r="A3746" t="str">
        <f>_xlfn.CONCAT(REPT("0",6-LEN(Rapportage!A3746)),Rapportage!A3746)</f>
        <v>000000</v>
      </c>
      <c r="B3746" t="str">
        <f>_xlfn.CONCAT(REPT("0",6-LEN(Rapportage!B3746)),Rapportage!B3746)</f>
        <v>000000</v>
      </c>
      <c r="C3746" t="s">
        <v>7522</v>
      </c>
      <c r="D3746" t="s">
        <v>7523</v>
      </c>
      <c r="E3746" t="str">
        <f t="shared" si="58"/>
        <v>000000</v>
      </c>
      <c r="F3746" s="14">
        <f>ROUND((3600*Rapportage!E3746),0)</f>
        <v>0</v>
      </c>
      <c r="H3746">
        <v>3745</v>
      </c>
    </row>
    <row r="3747" spans="1:8" x14ac:dyDescent="0.25">
      <c r="A3747" t="str">
        <f>_xlfn.CONCAT(REPT("0",6-LEN(Rapportage!A3747)),Rapportage!A3747)</f>
        <v>000000</v>
      </c>
      <c r="B3747" t="str">
        <f>_xlfn.CONCAT(REPT("0",6-LEN(Rapportage!B3747)),Rapportage!B3747)</f>
        <v>000000</v>
      </c>
      <c r="C3747" t="s">
        <v>7524</v>
      </c>
      <c r="D3747" t="s">
        <v>7525</v>
      </c>
      <c r="E3747" t="str">
        <f t="shared" si="58"/>
        <v>000000</v>
      </c>
      <c r="F3747" s="14">
        <f>ROUND((3600*Rapportage!E3747),0)</f>
        <v>0</v>
      </c>
      <c r="H3747">
        <v>3746</v>
      </c>
    </row>
    <row r="3748" spans="1:8" x14ac:dyDescent="0.25">
      <c r="A3748" t="str">
        <f>_xlfn.CONCAT(REPT("0",6-LEN(Rapportage!A3748)),Rapportage!A3748)</f>
        <v>000000</v>
      </c>
      <c r="B3748" t="str">
        <f>_xlfn.CONCAT(REPT("0",6-LEN(Rapportage!B3748)),Rapportage!B3748)</f>
        <v>000000</v>
      </c>
      <c r="C3748" t="s">
        <v>7526</v>
      </c>
      <c r="D3748" t="s">
        <v>7527</v>
      </c>
      <c r="E3748" t="str">
        <f t="shared" si="58"/>
        <v>000000</v>
      </c>
      <c r="F3748" s="14">
        <f>ROUND((3600*Rapportage!E3748),0)</f>
        <v>0</v>
      </c>
      <c r="H3748">
        <v>3747</v>
      </c>
    </row>
    <row r="3749" spans="1:8" x14ac:dyDescent="0.25">
      <c r="A3749" t="str">
        <f>_xlfn.CONCAT(REPT("0",6-LEN(Rapportage!A3749)),Rapportage!A3749)</f>
        <v>000000</v>
      </c>
      <c r="B3749" t="str">
        <f>_xlfn.CONCAT(REPT("0",6-LEN(Rapportage!B3749)),Rapportage!B3749)</f>
        <v>000000</v>
      </c>
      <c r="C3749" t="s">
        <v>7528</v>
      </c>
      <c r="D3749" t="s">
        <v>7529</v>
      </c>
      <c r="E3749" t="str">
        <f t="shared" si="58"/>
        <v>000000</v>
      </c>
      <c r="F3749" s="14">
        <f>ROUND((3600*Rapportage!E3749),0)</f>
        <v>0</v>
      </c>
      <c r="H3749">
        <v>3748</v>
      </c>
    </row>
    <row r="3750" spans="1:8" x14ac:dyDescent="0.25">
      <c r="A3750" t="str">
        <f>_xlfn.CONCAT(REPT("0",6-LEN(Rapportage!A3750)),Rapportage!A3750)</f>
        <v>000000</v>
      </c>
      <c r="B3750" t="str">
        <f>_xlfn.CONCAT(REPT("0",6-LEN(Rapportage!B3750)),Rapportage!B3750)</f>
        <v>000000</v>
      </c>
      <c r="C3750" t="s">
        <v>7530</v>
      </c>
      <c r="D3750" t="s">
        <v>7531</v>
      </c>
      <c r="E3750" t="str">
        <f t="shared" si="58"/>
        <v>000000</v>
      </c>
      <c r="F3750" s="14">
        <f>ROUND((3600*Rapportage!E3750),0)</f>
        <v>0</v>
      </c>
      <c r="H3750">
        <v>3749</v>
      </c>
    </row>
    <row r="3751" spans="1:8" x14ac:dyDescent="0.25">
      <c r="A3751" t="str">
        <f>_xlfn.CONCAT(REPT("0",6-LEN(Rapportage!A3751)),Rapportage!A3751)</f>
        <v>000000</v>
      </c>
      <c r="B3751" t="str">
        <f>_xlfn.CONCAT(REPT("0",6-LEN(Rapportage!B3751)),Rapportage!B3751)</f>
        <v>000000</v>
      </c>
      <c r="C3751" t="s">
        <v>7532</v>
      </c>
      <c r="D3751" t="s">
        <v>7533</v>
      </c>
      <c r="E3751" t="str">
        <f t="shared" si="58"/>
        <v>000000</v>
      </c>
      <c r="F3751" s="14">
        <f>ROUND((3600*Rapportage!E3751),0)</f>
        <v>0</v>
      </c>
      <c r="H3751">
        <v>3750</v>
      </c>
    </row>
    <row r="3752" spans="1:8" x14ac:dyDescent="0.25">
      <c r="A3752" t="str">
        <f>_xlfn.CONCAT(REPT("0",6-LEN(Rapportage!A3752)),Rapportage!A3752)</f>
        <v>000000</v>
      </c>
      <c r="B3752" t="str">
        <f>_xlfn.CONCAT(REPT("0",6-LEN(Rapportage!B3752)),Rapportage!B3752)</f>
        <v>000000</v>
      </c>
      <c r="C3752" t="s">
        <v>7534</v>
      </c>
      <c r="D3752" t="s">
        <v>7535</v>
      </c>
      <c r="E3752" t="str">
        <f t="shared" si="58"/>
        <v>000000</v>
      </c>
      <c r="F3752" s="14">
        <f>ROUND((3600*Rapportage!E3752),0)</f>
        <v>0</v>
      </c>
      <c r="H3752">
        <v>3751</v>
      </c>
    </row>
    <row r="3753" spans="1:8" x14ac:dyDescent="0.25">
      <c r="A3753" t="str">
        <f>_xlfn.CONCAT(REPT("0",6-LEN(Rapportage!A3753)),Rapportage!A3753)</f>
        <v>000000</v>
      </c>
      <c r="B3753" t="str">
        <f>_xlfn.CONCAT(REPT("0",6-LEN(Rapportage!B3753)),Rapportage!B3753)</f>
        <v>000000</v>
      </c>
      <c r="C3753" t="s">
        <v>7536</v>
      </c>
      <c r="D3753" t="s">
        <v>7537</v>
      </c>
      <c r="E3753" t="str">
        <f t="shared" si="58"/>
        <v>000000</v>
      </c>
      <c r="F3753" s="14">
        <f>ROUND((3600*Rapportage!E3753),0)</f>
        <v>0</v>
      </c>
      <c r="H3753">
        <v>3752</v>
      </c>
    </row>
    <row r="3754" spans="1:8" x14ac:dyDescent="0.25">
      <c r="A3754" t="str">
        <f>_xlfn.CONCAT(REPT("0",6-LEN(Rapportage!A3754)),Rapportage!A3754)</f>
        <v>000000</v>
      </c>
      <c r="B3754" t="str">
        <f>_xlfn.CONCAT(REPT("0",6-LEN(Rapportage!B3754)),Rapportage!B3754)</f>
        <v>000000</v>
      </c>
      <c r="C3754" t="s">
        <v>7538</v>
      </c>
      <c r="D3754" t="s">
        <v>7539</v>
      </c>
      <c r="E3754" t="str">
        <f t="shared" si="58"/>
        <v>000000</v>
      </c>
      <c r="F3754" s="14">
        <f>ROUND((3600*Rapportage!E3754),0)</f>
        <v>0</v>
      </c>
      <c r="H3754">
        <v>3753</v>
      </c>
    </row>
    <row r="3755" spans="1:8" x14ac:dyDescent="0.25">
      <c r="A3755" t="str">
        <f>_xlfn.CONCAT(REPT("0",6-LEN(Rapportage!A3755)),Rapportage!A3755)</f>
        <v>000000</v>
      </c>
      <c r="B3755" t="str">
        <f>_xlfn.CONCAT(REPT("0",6-LEN(Rapportage!B3755)),Rapportage!B3755)</f>
        <v>000000</v>
      </c>
      <c r="C3755" t="s">
        <v>7540</v>
      </c>
      <c r="D3755" t="s">
        <v>7541</v>
      </c>
      <c r="E3755" t="str">
        <f t="shared" si="58"/>
        <v>000000</v>
      </c>
      <c r="F3755" s="14">
        <f>ROUND((3600*Rapportage!E3755),0)</f>
        <v>0</v>
      </c>
      <c r="H3755">
        <v>3754</v>
      </c>
    </row>
    <row r="3756" spans="1:8" x14ac:dyDescent="0.25">
      <c r="A3756" t="str">
        <f>_xlfn.CONCAT(REPT("0",6-LEN(Rapportage!A3756)),Rapportage!A3756)</f>
        <v>000000</v>
      </c>
      <c r="B3756" t="str">
        <f>_xlfn.CONCAT(REPT("0",6-LEN(Rapportage!B3756)),Rapportage!B3756)</f>
        <v>000000</v>
      </c>
      <c r="C3756" t="s">
        <v>7542</v>
      </c>
      <c r="D3756" t="s">
        <v>7543</v>
      </c>
      <c r="E3756" t="str">
        <f t="shared" si="58"/>
        <v>000000</v>
      </c>
      <c r="F3756" s="14">
        <f>ROUND((3600*Rapportage!E3756),0)</f>
        <v>0</v>
      </c>
      <c r="H3756">
        <v>3755</v>
      </c>
    </row>
    <row r="3757" spans="1:8" x14ac:dyDescent="0.25">
      <c r="A3757" t="str">
        <f>_xlfn.CONCAT(REPT("0",6-LEN(Rapportage!A3757)),Rapportage!A3757)</f>
        <v>000000</v>
      </c>
      <c r="B3757" t="str">
        <f>_xlfn.CONCAT(REPT("0",6-LEN(Rapportage!B3757)),Rapportage!B3757)</f>
        <v>000000</v>
      </c>
      <c r="C3757" t="s">
        <v>7544</v>
      </c>
      <c r="D3757" t="s">
        <v>7545</v>
      </c>
      <c r="E3757" t="str">
        <f t="shared" si="58"/>
        <v>000000</v>
      </c>
      <c r="F3757" s="14">
        <f>ROUND((3600*Rapportage!E3757),0)</f>
        <v>0</v>
      </c>
      <c r="H3757">
        <v>3756</v>
      </c>
    </row>
    <row r="3758" spans="1:8" x14ac:dyDescent="0.25">
      <c r="A3758" t="str">
        <f>_xlfn.CONCAT(REPT("0",6-LEN(Rapportage!A3758)),Rapportage!A3758)</f>
        <v>000000</v>
      </c>
      <c r="B3758" t="str">
        <f>_xlfn.CONCAT(REPT("0",6-LEN(Rapportage!B3758)),Rapportage!B3758)</f>
        <v>000000</v>
      </c>
      <c r="C3758" t="s">
        <v>7546</v>
      </c>
      <c r="D3758" t="s">
        <v>7547</v>
      </c>
      <c r="E3758" t="str">
        <f t="shared" si="58"/>
        <v>000000</v>
      </c>
      <c r="F3758" s="14">
        <f>ROUND((3600*Rapportage!E3758),0)</f>
        <v>0</v>
      </c>
      <c r="H3758">
        <v>3757</v>
      </c>
    </row>
    <row r="3759" spans="1:8" x14ac:dyDescent="0.25">
      <c r="A3759" t="str">
        <f>_xlfn.CONCAT(REPT("0",6-LEN(Rapportage!A3759)),Rapportage!A3759)</f>
        <v>000000</v>
      </c>
      <c r="B3759" t="str">
        <f>_xlfn.CONCAT(REPT("0",6-LEN(Rapportage!B3759)),Rapportage!B3759)</f>
        <v>000000</v>
      </c>
      <c r="C3759" t="s">
        <v>7548</v>
      </c>
      <c r="D3759" t="s">
        <v>7549</v>
      </c>
      <c r="E3759" t="str">
        <f t="shared" si="58"/>
        <v>000000</v>
      </c>
      <c r="F3759" s="14">
        <f>ROUND((3600*Rapportage!E3759),0)</f>
        <v>0</v>
      </c>
      <c r="H3759">
        <v>3758</v>
      </c>
    </row>
    <row r="3760" spans="1:8" x14ac:dyDescent="0.25">
      <c r="A3760" t="str">
        <f>_xlfn.CONCAT(REPT("0",6-LEN(Rapportage!A3760)),Rapportage!A3760)</f>
        <v>000000</v>
      </c>
      <c r="B3760" t="str">
        <f>_xlfn.CONCAT(REPT("0",6-LEN(Rapportage!B3760)),Rapportage!B3760)</f>
        <v>000000</v>
      </c>
      <c r="C3760" t="s">
        <v>7550</v>
      </c>
      <c r="D3760" t="s">
        <v>7551</v>
      </c>
      <c r="E3760" t="str">
        <f t="shared" si="58"/>
        <v>000000</v>
      </c>
      <c r="F3760" s="14">
        <f>ROUND((3600*Rapportage!E3760),0)</f>
        <v>0</v>
      </c>
      <c r="H3760">
        <v>3759</v>
      </c>
    </row>
    <row r="3761" spans="1:8" x14ac:dyDescent="0.25">
      <c r="A3761" t="str">
        <f>_xlfn.CONCAT(REPT("0",6-LEN(Rapportage!A3761)),Rapportage!A3761)</f>
        <v>000000</v>
      </c>
      <c r="B3761" t="str">
        <f>_xlfn.CONCAT(REPT("0",6-LEN(Rapportage!B3761)),Rapportage!B3761)</f>
        <v>000000</v>
      </c>
      <c r="C3761" t="s">
        <v>7552</v>
      </c>
      <c r="D3761" t="s">
        <v>7553</v>
      </c>
      <c r="E3761" t="str">
        <f t="shared" si="58"/>
        <v>000000</v>
      </c>
      <c r="F3761" s="14">
        <f>ROUND((3600*Rapportage!E3761),0)</f>
        <v>0</v>
      </c>
      <c r="H3761">
        <v>3760</v>
      </c>
    </row>
    <row r="3762" spans="1:8" x14ac:dyDescent="0.25">
      <c r="A3762" t="str">
        <f>_xlfn.CONCAT(REPT("0",6-LEN(Rapportage!A3762)),Rapportage!A3762)</f>
        <v>000000</v>
      </c>
      <c r="B3762" t="str">
        <f>_xlfn.CONCAT(REPT("0",6-LEN(Rapportage!B3762)),Rapportage!B3762)</f>
        <v>000000</v>
      </c>
      <c r="C3762" t="s">
        <v>7554</v>
      </c>
      <c r="D3762" t="s">
        <v>7555</v>
      </c>
      <c r="E3762" t="str">
        <f t="shared" si="58"/>
        <v>000000</v>
      </c>
      <c r="F3762" s="14">
        <f>ROUND((3600*Rapportage!E3762),0)</f>
        <v>0</v>
      </c>
      <c r="H3762">
        <v>3761</v>
      </c>
    </row>
    <row r="3763" spans="1:8" x14ac:dyDescent="0.25">
      <c r="A3763" t="str">
        <f>_xlfn.CONCAT(REPT("0",6-LEN(Rapportage!A3763)),Rapportage!A3763)</f>
        <v>000000</v>
      </c>
      <c r="B3763" t="str">
        <f>_xlfn.CONCAT(REPT("0",6-LEN(Rapportage!B3763)),Rapportage!B3763)</f>
        <v>000000</v>
      </c>
      <c r="C3763" t="s">
        <v>7556</v>
      </c>
      <c r="D3763" t="s">
        <v>7557</v>
      </c>
      <c r="E3763" t="str">
        <f t="shared" si="58"/>
        <v>000000</v>
      </c>
      <c r="F3763" s="14">
        <f>ROUND((3600*Rapportage!E3763),0)</f>
        <v>0</v>
      </c>
      <c r="H3763">
        <v>3762</v>
      </c>
    </row>
    <row r="3764" spans="1:8" x14ac:dyDescent="0.25">
      <c r="A3764" t="str">
        <f>_xlfn.CONCAT(REPT("0",6-LEN(Rapportage!A3764)),Rapportage!A3764)</f>
        <v>000000</v>
      </c>
      <c r="B3764" t="str">
        <f>_xlfn.CONCAT(REPT("0",6-LEN(Rapportage!B3764)),Rapportage!B3764)</f>
        <v>000000</v>
      </c>
      <c r="C3764" t="s">
        <v>7558</v>
      </c>
      <c r="D3764" t="s">
        <v>7559</v>
      </c>
      <c r="E3764" t="str">
        <f t="shared" si="58"/>
        <v>000000</v>
      </c>
      <c r="F3764" s="14">
        <f>ROUND((3600*Rapportage!E3764),0)</f>
        <v>0</v>
      </c>
      <c r="H3764">
        <v>3763</v>
      </c>
    </row>
    <row r="3765" spans="1:8" x14ac:dyDescent="0.25">
      <c r="A3765" t="str">
        <f>_xlfn.CONCAT(REPT("0",6-LEN(Rapportage!A3765)),Rapportage!A3765)</f>
        <v>000000</v>
      </c>
      <c r="B3765" t="str">
        <f>_xlfn.CONCAT(REPT("0",6-LEN(Rapportage!B3765)),Rapportage!B3765)</f>
        <v>000000</v>
      </c>
      <c r="C3765" t="s">
        <v>7560</v>
      </c>
      <c r="D3765" t="s">
        <v>7561</v>
      </c>
      <c r="E3765" t="str">
        <f t="shared" si="58"/>
        <v>000000</v>
      </c>
      <c r="F3765" s="14">
        <f>ROUND((3600*Rapportage!E3765),0)</f>
        <v>0</v>
      </c>
      <c r="H3765">
        <v>3764</v>
      </c>
    </row>
    <row r="3766" spans="1:8" x14ac:dyDescent="0.25">
      <c r="A3766" t="str">
        <f>_xlfn.CONCAT(REPT("0",6-LEN(Rapportage!A3766)),Rapportage!A3766)</f>
        <v>000000</v>
      </c>
      <c r="B3766" t="str">
        <f>_xlfn.CONCAT(REPT("0",6-LEN(Rapportage!B3766)),Rapportage!B3766)</f>
        <v>000000</v>
      </c>
      <c r="C3766" t="s">
        <v>7562</v>
      </c>
      <c r="D3766" t="s">
        <v>7563</v>
      </c>
      <c r="E3766" t="str">
        <f t="shared" si="58"/>
        <v>000000</v>
      </c>
      <c r="F3766" s="14">
        <f>ROUND((3600*Rapportage!E3766),0)</f>
        <v>0</v>
      </c>
      <c r="H3766">
        <v>3765</v>
      </c>
    </row>
    <row r="3767" spans="1:8" x14ac:dyDescent="0.25">
      <c r="A3767" t="str">
        <f>_xlfn.CONCAT(REPT("0",6-LEN(Rapportage!A3767)),Rapportage!A3767)</f>
        <v>000000</v>
      </c>
      <c r="B3767" t="str">
        <f>_xlfn.CONCAT(REPT("0",6-LEN(Rapportage!B3767)),Rapportage!B3767)</f>
        <v>000000</v>
      </c>
      <c r="C3767" t="s">
        <v>7564</v>
      </c>
      <c r="D3767" t="s">
        <v>7565</v>
      </c>
      <c r="E3767" t="str">
        <f t="shared" si="58"/>
        <v>000000</v>
      </c>
      <c r="F3767" s="14">
        <f>ROUND((3600*Rapportage!E3767),0)</f>
        <v>0</v>
      </c>
      <c r="H3767">
        <v>3766</v>
      </c>
    </row>
    <row r="3768" spans="1:8" x14ac:dyDescent="0.25">
      <c r="A3768" t="str">
        <f>_xlfn.CONCAT(REPT("0",6-LEN(Rapportage!A3768)),Rapportage!A3768)</f>
        <v>000000</v>
      </c>
      <c r="B3768" t="str">
        <f>_xlfn.CONCAT(REPT("0",6-LEN(Rapportage!B3768)),Rapportage!B3768)</f>
        <v>000000</v>
      </c>
      <c r="C3768" t="s">
        <v>7566</v>
      </c>
      <c r="D3768" t="s">
        <v>7567</v>
      </c>
      <c r="E3768" t="str">
        <f t="shared" si="58"/>
        <v>000000</v>
      </c>
      <c r="F3768" s="14">
        <f>ROUND((3600*Rapportage!E3768),0)</f>
        <v>0</v>
      </c>
      <c r="H3768">
        <v>3767</v>
      </c>
    </row>
    <row r="3769" spans="1:8" x14ac:dyDescent="0.25">
      <c r="A3769" t="str">
        <f>_xlfn.CONCAT(REPT("0",6-LEN(Rapportage!A3769)),Rapportage!A3769)</f>
        <v>000000</v>
      </c>
      <c r="B3769" t="str">
        <f>_xlfn.CONCAT(REPT("0",6-LEN(Rapportage!B3769)),Rapportage!B3769)</f>
        <v>000000</v>
      </c>
      <c r="C3769" t="s">
        <v>7568</v>
      </c>
      <c r="D3769" t="s">
        <v>7569</v>
      </c>
      <c r="E3769" t="str">
        <f t="shared" si="58"/>
        <v>000000</v>
      </c>
      <c r="F3769" s="14">
        <f>ROUND((3600*Rapportage!E3769),0)</f>
        <v>0</v>
      </c>
      <c r="H3769">
        <v>3768</v>
      </c>
    </row>
    <row r="3770" spans="1:8" x14ac:dyDescent="0.25">
      <c r="A3770" t="str">
        <f>_xlfn.CONCAT(REPT("0",6-LEN(Rapportage!A3770)),Rapportage!A3770)</f>
        <v>000000</v>
      </c>
      <c r="B3770" t="str">
        <f>_xlfn.CONCAT(REPT("0",6-LEN(Rapportage!B3770)),Rapportage!B3770)</f>
        <v>000000</v>
      </c>
      <c r="C3770" t="s">
        <v>7570</v>
      </c>
      <c r="D3770" t="s">
        <v>7571</v>
      </c>
      <c r="E3770" t="str">
        <f t="shared" si="58"/>
        <v>000000</v>
      </c>
      <c r="F3770" s="14">
        <f>ROUND((3600*Rapportage!E3770),0)</f>
        <v>0</v>
      </c>
      <c r="H3770">
        <v>3769</v>
      </c>
    </row>
    <row r="3771" spans="1:8" x14ac:dyDescent="0.25">
      <c r="A3771" t="str">
        <f>_xlfn.CONCAT(REPT("0",6-LEN(Rapportage!A3771)),Rapportage!A3771)</f>
        <v>000000</v>
      </c>
      <c r="B3771" t="str">
        <f>_xlfn.CONCAT(REPT("0",6-LEN(Rapportage!B3771)),Rapportage!B3771)</f>
        <v>000000</v>
      </c>
      <c r="C3771" t="s">
        <v>7572</v>
      </c>
      <c r="D3771" t="s">
        <v>7573</v>
      </c>
      <c r="E3771" t="str">
        <f t="shared" si="58"/>
        <v>000000</v>
      </c>
      <c r="F3771" s="14">
        <f>ROUND((3600*Rapportage!E3771),0)</f>
        <v>0</v>
      </c>
      <c r="H3771">
        <v>3770</v>
      </c>
    </row>
    <row r="3772" spans="1:8" x14ac:dyDescent="0.25">
      <c r="A3772" t="str">
        <f>_xlfn.CONCAT(REPT("0",6-LEN(Rapportage!A3772)),Rapportage!A3772)</f>
        <v>000000</v>
      </c>
      <c r="B3772" t="str">
        <f>_xlfn.CONCAT(REPT("0",6-LEN(Rapportage!B3772)),Rapportage!B3772)</f>
        <v>000000</v>
      </c>
      <c r="C3772" t="s">
        <v>7574</v>
      </c>
      <c r="D3772" t="s">
        <v>7575</v>
      </c>
      <c r="E3772" t="str">
        <f t="shared" si="58"/>
        <v>000000</v>
      </c>
      <c r="F3772" s="14">
        <f>ROUND((3600*Rapportage!E3772),0)</f>
        <v>0</v>
      </c>
      <c r="H3772">
        <v>3771</v>
      </c>
    </row>
    <row r="3773" spans="1:8" x14ac:dyDescent="0.25">
      <c r="A3773" t="str">
        <f>_xlfn.CONCAT(REPT("0",6-LEN(Rapportage!A3773)),Rapportage!A3773)</f>
        <v>000000</v>
      </c>
      <c r="B3773" t="str">
        <f>_xlfn.CONCAT(REPT("0",6-LEN(Rapportage!B3773)),Rapportage!B3773)</f>
        <v>000000</v>
      </c>
      <c r="C3773" t="s">
        <v>7576</v>
      </c>
      <c r="D3773" t="s">
        <v>7577</v>
      </c>
      <c r="E3773" t="str">
        <f t="shared" si="58"/>
        <v>000000</v>
      </c>
      <c r="F3773" s="14">
        <f>ROUND((3600*Rapportage!E3773),0)</f>
        <v>0</v>
      </c>
      <c r="H3773">
        <v>3772</v>
      </c>
    </row>
    <row r="3774" spans="1:8" x14ac:dyDescent="0.25">
      <c r="A3774" t="str">
        <f>_xlfn.CONCAT(REPT("0",6-LEN(Rapportage!A3774)),Rapportage!A3774)</f>
        <v>000000</v>
      </c>
      <c r="B3774" t="str">
        <f>_xlfn.CONCAT(REPT("0",6-LEN(Rapportage!B3774)),Rapportage!B3774)</f>
        <v>000000</v>
      </c>
      <c r="C3774" t="s">
        <v>7578</v>
      </c>
      <c r="D3774" t="s">
        <v>7579</v>
      </c>
      <c r="E3774" t="str">
        <f t="shared" si="58"/>
        <v>000000</v>
      </c>
      <c r="F3774" s="14">
        <f>ROUND((3600*Rapportage!E3774),0)</f>
        <v>0</v>
      </c>
      <c r="H3774">
        <v>3773</v>
      </c>
    </row>
    <row r="3775" spans="1:8" x14ac:dyDescent="0.25">
      <c r="A3775" t="str">
        <f>_xlfn.CONCAT(REPT("0",6-LEN(Rapportage!A3775)),Rapportage!A3775)</f>
        <v>000000</v>
      </c>
      <c r="B3775" t="str">
        <f>_xlfn.CONCAT(REPT("0",6-LEN(Rapportage!B3775)),Rapportage!B3775)</f>
        <v>000000</v>
      </c>
      <c r="C3775" t="s">
        <v>7580</v>
      </c>
      <c r="D3775" t="s">
        <v>7581</v>
      </c>
      <c r="E3775" t="str">
        <f t="shared" si="58"/>
        <v>000000</v>
      </c>
      <c r="F3775" s="14">
        <f>ROUND((3600*Rapportage!E3775),0)</f>
        <v>0</v>
      </c>
      <c r="H3775">
        <v>3774</v>
      </c>
    </row>
    <row r="3776" spans="1:8" x14ac:dyDescent="0.25">
      <c r="A3776" t="str">
        <f>_xlfn.CONCAT(REPT("0",6-LEN(Rapportage!A3776)),Rapportage!A3776)</f>
        <v>000000</v>
      </c>
      <c r="B3776" t="str">
        <f>_xlfn.CONCAT(REPT("0",6-LEN(Rapportage!B3776)),Rapportage!B3776)</f>
        <v>000000</v>
      </c>
      <c r="C3776" t="s">
        <v>7582</v>
      </c>
      <c r="D3776" t="s">
        <v>7583</v>
      </c>
      <c r="E3776" t="str">
        <f t="shared" si="58"/>
        <v>000000</v>
      </c>
      <c r="F3776" s="14">
        <f>ROUND((3600*Rapportage!E3776),0)</f>
        <v>0</v>
      </c>
      <c r="H3776">
        <v>3775</v>
      </c>
    </row>
    <row r="3777" spans="1:8" x14ac:dyDescent="0.25">
      <c r="A3777" t="str">
        <f>_xlfn.CONCAT(REPT("0",6-LEN(Rapportage!A3777)),Rapportage!A3777)</f>
        <v>000000</v>
      </c>
      <c r="B3777" t="str">
        <f>_xlfn.CONCAT(REPT("0",6-LEN(Rapportage!B3777)),Rapportage!B3777)</f>
        <v>000000</v>
      </c>
      <c r="C3777" t="s">
        <v>7584</v>
      </c>
      <c r="D3777" t="s">
        <v>7585</v>
      </c>
      <c r="E3777" t="str">
        <f t="shared" si="58"/>
        <v>000000</v>
      </c>
      <c r="F3777" s="14">
        <f>ROUND((3600*Rapportage!E3777),0)</f>
        <v>0</v>
      </c>
      <c r="H3777">
        <v>3776</v>
      </c>
    </row>
    <row r="3778" spans="1:8" x14ac:dyDescent="0.25">
      <c r="A3778" t="str">
        <f>_xlfn.CONCAT(REPT("0",6-LEN(Rapportage!A3778)),Rapportage!A3778)</f>
        <v>000000</v>
      </c>
      <c r="B3778" t="str">
        <f>_xlfn.CONCAT(REPT("0",6-LEN(Rapportage!B3778)),Rapportage!B3778)</f>
        <v>000000</v>
      </c>
      <c r="C3778" t="s">
        <v>7586</v>
      </c>
      <c r="D3778" t="s">
        <v>7587</v>
      </c>
      <c r="E3778" t="str">
        <f t="shared" si="58"/>
        <v>000000</v>
      </c>
      <c r="F3778" s="14">
        <f>ROUND((3600*Rapportage!E3778),0)</f>
        <v>0</v>
      </c>
      <c r="H3778">
        <v>3777</v>
      </c>
    </row>
    <row r="3779" spans="1:8" x14ac:dyDescent="0.25">
      <c r="A3779" t="str">
        <f>_xlfn.CONCAT(REPT("0",6-LEN(Rapportage!A3779)),Rapportage!A3779)</f>
        <v>000000</v>
      </c>
      <c r="B3779" t="str">
        <f>_xlfn.CONCAT(REPT("0",6-LEN(Rapportage!B3779)),Rapportage!B3779)</f>
        <v>000000</v>
      </c>
      <c r="C3779" t="s">
        <v>7588</v>
      </c>
      <c r="D3779" t="s">
        <v>7589</v>
      </c>
      <c r="E3779" t="str">
        <f t="shared" ref="E3779:E3842" si="59">_xlfn.CONCAT(REPT("0",6-LEN(F3779)),F3779)</f>
        <v>000000</v>
      </c>
      <c r="F3779" s="14">
        <f>ROUND((3600*Rapportage!E3779),0)</f>
        <v>0</v>
      </c>
      <c r="H3779">
        <v>3778</v>
      </c>
    </row>
    <row r="3780" spans="1:8" x14ac:dyDescent="0.25">
      <c r="A3780" t="str">
        <f>_xlfn.CONCAT(REPT("0",6-LEN(Rapportage!A3780)),Rapportage!A3780)</f>
        <v>000000</v>
      </c>
      <c r="B3780" t="str">
        <f>_xlfn.CONCAT(REPT("0",6-LEN(Rapportage!B3780)),Rapportage!B3780)</f>
        <v>000000</v>
      </c>
      <c r="C3780" t="s">
        <v>7590</v>
      </c>
      <c r="D3780" t="s">
        <v>7591</v>
      </c>
      <c r="E3780" t="str">
        <f t="shared" si="59"/>
        <v>000000</v>
      </c>
      <c r="F3780" s="14">
        <f>ROUND((3600*Rapportage!E3780),0)</f>
        <v>0</v>
      </c>
      <c r="H3780">
        <v>3779</v>
      </c>
    </row>
    <row r="3781" spans="1:8" x14ac:dyDescent="0.25">
      <c r="A3781" t="str">
        <f>_xlfn.CONCAT(REPT("0",6-LEN(Rapportage!A3781)),Rapportage!A3781)</f>
        <v>000000</v>
      </c>
      <c r="B3781" t="str">
        <f>_xlfn.CONCAT(REPT("0",6-LEN(Rapportage!B3781)),Rapportage!B3781)</f>
        <v>000000</v>
      </c>
      <c r="C3781" t="s">
        <v>7592</v>
      </c>
      <c r="D3781" t="s">
        <v>7593</v>
      </c>
      <c r="E3781" t="str">
        <f t="shared" si="59"/>
        <v>000000</v>
      </c>
      <c r="F3781" s="14">
        <f>ROUND((3600*Rapportage!E3781),0)</f>
        <v>0</v>
      </c>
      <c r="H3781">
        <v>3780</v>
      </c>
    </row>
    <row r="3782" spans="1:8" x14ac:dyDescent="0.25">
      <c r="A3782" t="str">
        <f>_xlfn.CONCAT(REPT("0",6-LEN(Rapportage!A3782)),Rapportage!A3782)</f>
        <v>000000</v>
      </c>
      <c r="B3782" t="str">
        <f>_xlfn.CONCAT(REPT("0",6-LEN(Rapportage!B3782)),Rapportage!B3782)</f>
        <v>000000</v>
      </c>
      <c r="C3782" t="s">
        <v>7594</v>
      </c>
      <c r="D3782" t="s">
        <v>7595</v>
      </c>
      <c r="E3782" t="str">
        <f t="shared" si="59"/>
        <v>000000</v>
      </c>
      <c r="F3782" s="14">
        <f>ROUND((3600*Rapportage!E3782),0)</f>
        <v>0</v>
      </c>
      <c r="H3782">
        <v>3781</v>
      </c>
    </row>
    <row r="3783" spans="1:8" x14ac:dyDescent="0.25">
      <c r="A3783" t="str">
        <f>_xlfn.CONCAT(REPT("0",6-LEN(Rapportage!A3783)),Rapportage!A3783)</f>
        <v>000000</v>
      </c>
      <c r="B3783" t="str">
        <f>_xlfn.CONCAT(REPT("0",6-LEN(Rapportage!B3783)),Rapportage!B3783)</f>
        <v>000000</v>
      </c>
      <c r="C3783" t="s">
        <v>7596</v>
      </c>
      <c r="D3783" t="s">
        <v>7597</v>
      </c>
      <c r="E3783" t="str">
        <f t="shared" si="59"/>
        <v>000000</v>
      </c>
      <c r="F3783" s="14">
        <f>ROUND((3600*Rapportage!E3783),0)</f>
        <v>0</v>
      </c>
      <c r="H3783">
        <v>3782</v>
      </c>
    </row>
    <row r="3784" spans="1:8" x14ac:dyDescent="0.25">
      <c r="A3784" t="str">
        <f>_xlfn.CONCAT(REPT("0",6-LEN(Rapportage!A3784)),Rapportage!A3784)</f>
        <v>000000</v>
      </c>
      <c r="B3784" t="str">
        <f>_xlfn.CONCAT(REPT("0",6-LEN(Rapportage!B3784)),Rapportage!B3784)</f>
        <v>000000</v>
      </c>
      <c r="C3784" t="s">
        <v>7598</v>
      </c>
      <c r="D3784" t="s">
        <v>7599</v>
      </c>
      <c r="E3784" t="str">
        <f t="shared" si="59"/>
        <v>000000</v>
      </c>
      <c r="F3784" s="14">
        <f>ROUND((3600*Rapportage!E3784),0)</f>
        <v>0</v>
      </c>
      <c r="H3784">
        <v>3783</v>
      </c>
    </row>
    <row r="3785" spans="1:8" x14ac:dyDescent="0.25">
      <c r="A3785" t="str">
        <f>_xlfn.CONCAT(REPT("0",6-LEN(Rapportage!A3785)),Rapportage!A3785)</f>
        <v>000000</v>
      </c>
      <c r="B3785" t="str">
        <f>_xlfn.CONCAT(REPT("0",6-LEN(Rapportage!B3785)),Rapportage!B3785)</f>
        <v>000000</v>
      </c>
      <c r="C3785" t="s">
        <v>7600</v>
      </c>
      <c r="D3785" t="s">
        <v>7601</v>
      </c>
      <c r="E3785" t="str">
        <f t="shared" si="59"/>
        <v>000000</v>
      </c>
      <c r="F3785" s="14">
        <f>ROUND((3600*Rapportage!E3785),0)</f>
        <v>0</v>
      </c>
      <c r="H3785">
        <v>3784</v>
      </c>
    </row>
    <row r="3786" spans="1:8" x14ac:dyDescent="0.25">
      <c r="A3786" t="str">
        <f>_xlfn.CONCAT(REPT("0",6-LEN(Rapportage!A3786)),Rapportage!A3786)</f>
        <v>000000</v>
      </c>
      <c r="B3786" t="str">
        <f>_xlfn.CONCAT(REPT("0",6-LEN(Rapportage!B3786)),Rapportage!B3786)</f>
        <v>000000</v>
      </c>
      <c r="C3786" t="s">
        <v>7602</v>
      </c>
      <c r="D3786" t="s">
        <v>7603</v>
      </c>
      <c r="E3786" t="str">
        <f t="shared" si="59"/>
        <v>000000</v>
      </c>
      <c r="F3786" s="14">
        <f>ROUND((3600*Rapportage!E3786),0)</f>
        <v>0</v>
      </c>
      <c r="H3786">
        <v>3785</v>
      </c>
    </row>
    <row r="3787" spans="1:8" x14ac:dyDescent="0.25">
      <c r="A3787" t="str">
        <f>_xlfn.CONCAT(REPT("0",6-LEN(Rapportage!A3787)),Rapportage!A3787)</f>
        <v>000000</v>
      </c>
      <c r="B3787" t="str">
        <f>_xlfn.CONCAT(REPT("0",6-LEN(Rapportage!B3787)),Rapportage!B3787)</f>
        <v>000000</v>
      </c>
      <c r="C3787" t="s">
        <v>7604</v>
      </c>
      <c r="D3787" t="s">
        <v>7605</v>
      </c>
      <c r="E3787" t="str">
        <f t="shared" si="59"/>
        <v>000000</v>
      </c>
      <c r="F3787" s="14">
        <f>ROUND((3600*Rapportage!E3787),0)</f>
        <v>0</v>
      </c>
      <c r="H3787">
        <v>3786</v>
      </c>
    </row>
    <row r="3788" spans="1:8" x14ac:dyDescent="0.25">
      <c r="A3788" t="str">
        <f>_xlfn.CONCAT(REPT("0",6-LEN(Rapportage!A3788)),Rapportage!A3788)</f>
        <v>000000</v>
      </c>
      <c r="B3788" t="str">
        <f>_xlfn.CONCAT(REPT("0",6-LEN(Rapportage!B3788)),Rapportage!B3788)</f>
        <v>000000</v>
      </c>
      <c r="C3788" t="s">
        <v>7606</v>
      </c>
      <c r="D3788" t="s">
        <v>7607</v>
      </c>
      <c r="E3788" t="str">
        <f t="shared" si="59"/>
        <v>000000</v>
      </c>
      <c r="F3788" s="14">
        <f>ROUND((3600*Rapportage!E3788),0)</f>
        <v>0</v>
      </c>
      <c r="H3788">
        <v>3787</v>
      </c>
    </row>
    <row r="3789" spans="1:8" x14ac:dyDescent="0.25">
      <c r="A3789" t="str">
        <f>_xlfn.CONCAT(REPT("0",6-LEN(Rapportage!A3789)),Rapportage!A3789)</f>
        <v>000000</v>
      </c>
      <c r="B3789" t="str">
        <f>_xlfn.CONCAT(REPT("0",6-LEN(Rapportage!B3789)),Rapportage!B3789)</f>
        <v>000000</v>
      </c>
      <c r="C3789" t="s">
        <v>7608</v>
      </c>
      <c r="D3789" t="s">
        <v>7609</v>
      </c>
      <c r="E3789" t="str">
        <f t="shared" si="59"/>
        <v>000000</v>
      </c>
      <c r="F3789" s="14">
        <f>ROUND((3600*Rapportage!E3789),0)</f>
        <v>0</v>
      </c>
      <c r="H3789">
        <v>3788</v>
      </c>
    </row>
    <row r="3790" spans="1:8" x14ac:dyDescent="0.25">
      <c r="A3790" t="str">
        <f>_xlfn.CONCAT(REPT("0",6-LEN(Rapportage!A3790)),Rapportage!A3790)</f>
        <v>000000</v>
      </c>
      <c r="B3790" t="str">
        <f>_xlfn.CONCAT(REPT("0",6-LEN(Rapportage!B3790)),Rapportage!B3790)</f>
        <v>000000</v>
      </c>
      <c r="C3790" t="s">
        <v>7610</v>
      </c>
      <c r="D3790" t="s">
        <v>7611</v>
      </c>
      <c r="E3790" t="str">
        <f t="shared" si="59"/>
        <v>000000</v>
      </c>
      <c r="F3790" s="14">
        <f>ROUND((3600*Rapportage!E3790),0)</f>
        <v>0</v>
      </c>
      <c r="H3790">
        <v>3789</v>
      </c>
    </row>
    <row r="3791" spans="1:8" x14ac:dyDescent="0.25">
      <c r="A3791" t="str">
        <f>_xlfn.CONCAT(REPT("0",6-LEN(Rapportage!A3791)),Rapportage!A3791)</f>
        <v>000000</v>
      </c>
      <c r="B3791" t="str">
        <f>_xlfn.CONCAT(REPT("0",6-LEN(Rapportage!B3791)),Rapportage!B3791)</f>
        <v>000000</v>
      </c>
      <c r="C3791" t="s">
        <v>7612</v>
      </c>
      <c r="D3791" t="s">
        <v>7613</v>
      </c>
      <c r="E3791" t="str">
        <f t="shared" si="59"/>
        <v>000000</v>
      </c>
      <c r="F3791" s="14">
        <f>ROUND((3600*Rapportage!E3791),0)</f>
        <v>0</v>
      </c>
      <c r="H3791">
        <v>3790</v>
      </c>
    </row>
    <row r="3792" spans="1:8" x14ac:dyDescent="0.25">
      <c r="A3792" t="str">
        <f>_xlfn.CONCAT(REPT("0",6-LEN(Rapportage!A3792)),Rapportage!A3792)</f>
        <v>000000</v>
      </c>
      <c r="B3792" t="str">
        <f>_xlfn.CONCAT(REPT("0",6-LEN(Rapportage!B3792)),Rapportage!B3792)</f>
        <v>000000</v>
      </c>
      <c r="C3792" t="s">
        <v>7614</v>
      </c>
      <c r="D3792" t="s">
        <v>7615</v>
      </c>
      <c r="E3792" t="str">
        <f t="shared" si="59"/>
        <v>000000</v>
      </c>
      <c r="F3792" s="14">
        <f>ROUND((3600*Rapportage!E3792),0)</f>
        <v>0</v>
      </c>
      <c r="H3792">
        <v>3791</v>
      </c>
    </row>
    <row r="3793" spans="1:8" x14ac:dyDescent="0.25">
      <c r="A3793" t="str">
        <f>_xlfn.CONCAT(REPT("0",6-LEN(Rapportage!A3793)),Rapportage!A3793)</f>
        <v>000000</v>
      </c>
      <c r="B3793" t="str">
        <f>_xlfn.CONCAT(REPT("0",6-LEN(Rapportage!B3793)),Rapportage!B3793)</f>
        <v>000000</v>
      </c>
      <c r="C3793" t="s">
        <v>7616</v>
      </c>
      <c r="D3793" t="s">
        <v>7617</v>
      </c>
      <c r="E3793" t="str">
        <f t="shared" si="59"/>
        <v>000000</v>
      </c>
      <c r="F3793" s="14">
        <f>ROUND((3600*Rapportage!E3793),0)</f>
        <v>0</v>
      </c>
      <c r="H3793">
        <v>3792</v>
      </c>
    </row>
    <row r="3794" spans="1:8" x14ac:dyDescent="0.25">
      <c r="A3794" t="str">
        <f>_xlfn.CONCAT(REPT("0",6-LEN(Rapportage!A3794)),Rapportage!A3794)</f>
        <v>000000</v>
      </c>
      <c r="B3794" t="str">
        <f>_xlfn.CONCAT(REPT("0",6-LEN(Rapportage!B3794)),Rapportage!B3794)</f>
        <v>000000</v>
      </c>
      <c r="C3794" t="s">
        <v>7618</v>
      </c>
      <c r="D3794" t="s">
        <v>7619</v>
      </c>
      <c r="E3794" t="str">
        <f t="shared" si="59"/>
        <v>000000</v>
      </c>
      <c r="F3794" s="14">
        <f>ROUND((3600*Rapportage!E3794),0)</f>
        <v>0</v>
      </c>
      <c r="H3794">
        <v>3793</v>
      </c>
    </row>
    <row r="3795" spans="1:8" x14ac:dyDescent="0.25">
      <c r="A3795" t="str">
        <f>_xlfn.CONCAT(REPT("0",6-LEN(Rapportage!A3795)),Rapportage!A3795)</f>
        <v>000000</v>
      </c>
      <c r="B3795" t="str">
        <f>_xlfn.CONCAT(REPT("0",6-LEN(Rapportage!B3795)),Rapportage!B3795)</f>
        <v>000000</v>
      </c>
      <c r="C3795" t="s">
        <v>7620</v>
      </c>
      <c r="D3795" t="s">
        <v>7621</v>
      </c>
      <c r="E3795" t="str">
        <f t="shared" si="59"/>
        <v>000000</v>
      </c>
      <c r="F3795" s="14">
        <f>ROUND((3600*Rapportage!E3795),0)</f>
        <v>0</v>
      </c>
      <c r="H3795">
        <v>3794</v>
      </c>
    </row>
    <row r="3796" spans="1:8" x14ac:dyDescent="0.25">
      <c r="A3796" t="str">
        <f>_xlfn.CONCAT(REPT("0",6-LEN(Rapportage!A3796)),Rapportage!A3796)</f>
        <v>000000</v>
      </c>
      <c r="B3796" t="str">
        <f>_xlfn.CONCAT(REPT("0",6-LEN(Rapportage!B3796)),Rapportage!B3796)</f>
        <v>000000</v>
      </c>
      <c r="C3796" t="s">
        <v>7622</v>
      </c>
      <c r="D3796" t="s">
        <v>7623</v>
      </c>
      <c r="E3796" t="str">
        <f t="shared" si="59"/>
        <v>000000</v>
      </c>
      <c r="F3796" s="14">
        <f>ROUND((3600*Rapportage!E3796),0)</f>
        <v>0</v>
      </c>
      <c r="H3796">
        <v>3795</v>
      </c>
    </row>
    <row r="3797" spans="1:8" x14ac:dyDescent="0.25">
      <c r="A3797" t="str">
        <f>_xlfn.CONCAT(REPT("0",6-LEN(Rapportage!A3797)),Rapportage!A3797)</f>
        <v>000000</v>
      </c>
      <c r="B3797" t="str">
        <f>_xlfn.CONCAT(REPT("0",6-LEN(Rapportage!B3797)),Rapportage!B3797)</f>
        <v>000000</v>
      </c>
      <c r="C3797" t="s">
        <v>7624</v>
      </c>
      <c r="D3797" t="s">
        <v>7625</v>
      </c>
      <c r="E3797" t="str">
        <f t="shared" si="59"/>
        <v>000000</v>
      </c>
      <c r="F3797" s="14">
        <f>ROUND((3600*Rapportage!E3797),0)</f>
        <v>0</v>
      </c>
      <c r="H3797">
        <v>3796</v>
      </c>
    </row>
    <row r="3798" spans="1:8" x14ac:dyDescent="0.25">
      <c r="A3798" t="str">
        <f>_xlfn.CONCAT(REPT("0",6-LEN(Rapportage!A3798)),Rapportage!A3798)</f>
        <v>000000</v>
      </c>
      <c r="B3798" t="str">
        <f>_xlfn.CONCAT(REPT("0",6-LEN(Rapportage!B3798)),Rapportage!B3798)</f>
        <v>000000</v>
      </c>
      <c r="C3798" t="s">
        <v>7626</v>
      </c>
      <c r="D3798" t="s">
        <v>7627</v>
      </c>
      <c r="E3798" t="str">
        <f t="shared" si="59"/>
        <v>000000</v>
      </c>
      <c r="F3798" s="14">
        <f>ROUND((3600*Rapportage!E3798),0)</f>
        <v>0</v>
      </c>
      <c r="H3798">
        <v>3797</v>
      </c>
    </row>
    <row r="3799" spans="1:8" x14ac:dyDescent="0.25">
      <c r="A3799" t="str">
        <f>_xlfn.CONCAT(REPT("0",6-LEN(Rapportage!A3799)),Rapportage!A3799)</f>
        <v>000000</v>
      </c>
      <c r="B3799" t="str">
        <f>_xlfn.CONCAT(REPT("0",6-LEN(Rapportage!B3799)),Rapportage!B3799)</f>
        <v>000000</v>
      </c>
      <c r="C3799" t="s">
        <v>7628</v>
      </c>
      <c r="D3799" t="s">
        <v>7629</v>
      </c>
      <c r="E3799" t="str">
        <f t="shared" si="59"/>
        <v>000000</v>
      </c>
      <c r="F3799" s="14">
        <f>ROUND((3600*Rapportage!E3799),0)</f>
        <v>0</v>
      </c>
      <c r="H3799">
        <v>3798</v>
      </c>
    </row>
    <row r="3800" spans="1:8" x14ac:dyDescent="0.25">
      <c r="A3800" t="str">
        <f>_xlfn.CONCAT(REPT("0",6-LEN(Rapportage!A3800)),Rapportage!A3800)</f>
        <v>000000</v>
      </c>
      <c r="B3800" t="str">
        <f>_xlfn.CONCAT(REPT("0",6-LEN(Rapportage!B3800)),Rapportage!B3800)</f>
        <v>000000</v>
      </c>
      <c r="C3800" t="s">
        <v>7630</v>
      </c>
      <c r="D3800" t="s">
        <v>7631</v>
      </c>
      <c r="E3800" t="str">
        <f t="shared" si="59"/>
        <v>000000</v>
      </c>
      <c r="F3800" s="14">
        <f>ROUND((3600*Rapportage!E3800),0)</f>
        <v>0</v>
      </c>
      <c r="H3800">
        <v>3799</v>
      </c>
    </row>
    <row r="3801" spans="1:8" x14ac:dyDescent="0.25">
      <c r="A3801" t="str">
        <f>_xlfn.CONCAT(REPT("0",6-LEN(Rapportage!A3801)),Rapportage!A3801)</f>
        <v>000000</v>
      </c>
      <c r="B3801" t="str">
        <f>_xlfn.CONCAT(REPT("0",6-LEN(Rapportage!B3801)),Rapportage!B3801)</f>
        <v>000000</v>
      </c>
      <c r="C3801" t="s">
        <v>7632</v>
      </c>
      <c r="D3801" t="s">
        <v>7633</v>
      </c>
      <c r="E3801" t="str">
        <f t="shared" si="59"/>
        <v>000000</v>
      </c>
      <c r="F3801" s="14">
        <f>ROUND((3600*Rapportage!E3801),0)</f>
        <v>0</v>
      </c>
      <c r="H3801">
        <v>3800</v>
      </c>
    </row>
    <row r="3802" spans="1:8" x14ac:dyDescent="0.25">
      <c r="A3802" t="str">
        <f>_xlfn.CONCAT(REPT("0",6-LEN(Rapportage!A3802)),Rapportage!A3802)</f>
        <v>000000</v>
      </c>
      <c r="B3802" t="str">
        <f>_xlfn.CONCAT(REPT("0",6-LEN(Rapportage!B3802)),Rapportage!B3802)</f>
        <v>000000</v>
      </c>
      <c r="C3802" t="s">
        <v>7634</v>
      </c>
      <c r="D3802" t="s">
        <v>7635</v>
      </c>
      <c r="E3802" t="str">
        <f t="shared" si="59"/>
        <v>000000</v>
      </c>
      <c r="F3802" s="14">
        <f>ROUND((3600*Rapportage!E3802),0)</f>
        <v>0</v>
      </c>
      <c r="H3802">
        <v>3801</v>
      </c>
    </row>
    <row r="3803" spans="1:8" x14ac:dyDescent="0.25">
      <c r="A3803" t="str">
        <f>_xlfn.CONCAT(REPT("0",6-LEN(Rapportage!A3803)),Rapportage!A3803)</f>
        <v>000000</v>
      </c>
      <c r="B3803" t="str">
        <f>_xlfn.CONCAT(REPT("0",6-LEN(Rapportage!B3803)),Rapportage!B3803)</f>
        <v>000000</v>
      </c>
      <c r="C3803" t="s">
        <v>7636</v>
      </c>
      <c r="D3803" t="s">
        <v>7637</v>
      </c>
      <c r="E3803" t="str">
        <f t="shared" si="59"/>
        <v>000000</v>
      </c>
      <c r="F3803" s="14">
        <f>ROUND((3600*Rapportage!E3803),0)</f>
        <v>0</v>
      </c>
      <c r="H3803">
        <v>3802</v>
      </c>
    </row>
    <row r="3804" spans="1:8" x14ac:dyDescent="0.25">
      <c r="A3804" t="str">
        <f>_xlfn.CONCAT(REPT("0",6-LEN(Rapportage!A3804)),Rapportage!A3804)</f>
        <v>000000</v>
      </c>
      <c r="B3804" t="str">
        <f>_xlfn.CONCAT(REPT("0",6-LEN(Rapportage!B3804)),Rapportage!B3804)</f>
        <v>000000</v>
      </c>
      <c r="C3804" t="s">
        <v>7638</v>
      </c>
      <c r="D3804" t="s">
        <v>7639</v>
      </c>
      <c r="E3804" t="str">
        <f t="shared" si="59"/>
        <v>000000</v>
      </c>
      <c r="F3804" s="14">
        <f>ROUND((3600*Rapportage!E3804),0)</f>
        <v>0</v>
      </c>
      <c r="H3804">
        <v>3803</v>
      </c>
    </row>
    <row r="3805" spans="1:8" x14ac:dyDescent="0.25">
      <c r="A3805" t="str">
        <f>_xlfn.CONCAT(REPT("0",6-LEN(Rapportage!A3805)),Rapportage!A3805)</f>
        <v>000000</v>
      </c>
      <c r="B3805" t="str">
        <f>_xlfn.CONCAT(REPT("0",6-LEN(Rapportage!B3805)),Rapportage!B3805)</f>
        <v>000000</v>
      </c>
      <c r="C3805" t="s">
        <v>7640</v>
      </c>
      <c r="D3805" t="s">
        <v>7641</v>
      </c>
      <c r="E3805" t="str">
        <f t="shared" si="59"/>
        <v>000000</v>
      </c>
      <c r="F3805" s="14">
        <f>ROUND((3600*Rapportage!E3805),0)</f>
        <v>0</v>
      </c>
      <c r="H3805">
        <v>3804</v>
      </c>
    </row>
    <row r="3806" spans="1:8" x14ac:dyDescent="0.25">
      <c r="A3806" t="str">
        <f>_xlfn.CONCAT(REPT("0",6-LEN(Rapportage!A3806)),Rapportage!A3806)</f>
        <v>000000</v>
      </c>
      <c r="B3806" t="str">
        <f>_xlfn.CONCAT(REPT("0",6-LEN(Rapportage!B3806)),Rapportage!B3806)</f>
        <v>000000</v>
      </c>
      <c r="C3806" t="s">
        <v>7642</v>
      </c>
      <c r="D3806" t="s">
        <v>7643</v>
      </c>
      <c r="E3806" t="str">
        <f t="shared" si="59"/>
        <v>000000</v>
      </c>
      <c r="F3806" s="14">
        <f>ROUND((3600*Rapportage!E3806),0)</f>
        <v>0</v>
      </c>
      <c r="H3806">
        <v>3805</v>
      </c>
    </row>
    <row r="3807" spans="1:8" x14ac:dyDescent="0.25">
      <c r="A3807" t="str">
        <f>_xlfn.CONCAT(REPT("0",6-LEN(Rapportage!A3807)),Rapportage!A3807)</f>
        <v>000000</v>
      </c>
      <c r="B3807" t="str">
        <f>_xlfn.CONCAT(REPT("0",6-LEN(Rapportage!B3807)),Rapportage!B3807)</f>
        <v>000000</v>
      </c>
      <c r="C3807" t="s">
        <v>7644</v>
      </c>
      <c r="D3807" t="s">
        <v>7645</v>
      </c>
      <c r="E3807" t="str">
        <f t="shared" si="59"/>
        <v>000000</v>
      </c>
      <c r="F3807" s="14">
        <f>ROUND((3600*Rapportage!E3807),0)</f>
        <v>0</v>
      </c>
      <c r="H3807">
        <v>3806</v>
      </c>
    </row>
    <row r="3808" spans="1:8" x14ac:dyDescent="0.25">
      <c r="A3808" t="str">
        <f>_xlfn.CONCAT(REPT("0",6-LEN(Rapportage!A3808)),Rapportage!A3808)</f>
        <v>000000</v>
      </c>
      <c r="B3808" t="str">
        <f>_xlfn.CONCAT(REPT("0",6-LEN(Rapportage!B3808)),Rapportage!B3808)</f>
        <v>000000</v>
      </c>
      <c r="C3808" t="s">
        <v>7646</v>
      </c>
      <c r="D3808" t="s">
        <v>7647</v>
      </c>
      <c r="E3808" t="str">
        <f t="shared" si="59"/>
        <v>000000</v>
      </c>
      <c r="F3808" s="14">
        <f>ROUND((3600*Rapportage!E3808),0)</f>
        <v>0</v>
      </c>
      <c r="H3808">
        <v>3807</v>
      </c>
    </row>
    <row r="3809" spans="1:8" x14ac:dyDescent="0.25">
      <c r="A3809" t="str">
        <f>_xlfn.CONCAT(REPT("0",6-LEN(Rapportage!A3809)),Rapportage!A3809)</f>
        <v>000000</v>
      </c>
      <c r="B3809" t="str">
        <f>_xlfn.CONCAT(REPT("0",6-LEN(Rapportage!B3809)),Rapportage!B3809)</f>
        <v>000000</v>
      </c>
      <c r="C3809" t="s">
        <v>7648</v>
      </c>
      <c r="D3809" t="s">
        <v>7649</v>
      </c>
      <c r="E3809" t="str">
        <f t="shared" si="59"/>
        <v>000000</v>
      </c>
      <c r="F3809" s="14">
        <f>ROUND((3600*Rapportage!E3809),0)</f>
        <v>0</v>
      </c>
      <c r="H3809">
        <v>3808</v>
      </c>
    </row>
    <row r="3810" spans="1:8" x14ac:dyDescent="0.25">
      <c r="A3810" t="str">
        <f>_xlfn.CONCAT(REPT("0",6-LEN(Rapportage!A3810)),Rapportage!A3810)</f>
        <v>000000</v>
      </c>
      <c r="B3810" t="str">
        <f>_xlfn.CONCAT(REPT("0",6-LEN(Rapportage!B3810)),Rapportage!B3810)</f>
        <v>000000</v>
      </c>
      <c r="C3810" t="s">
        <v>7650</v>
      </c>
      <c r="D3810" t="s">
        <v>7651</v>
      </c>
      <c r="E3810" t="str">
        <f t="shared" si="59"/>
        <v>000000</v>
      </c>
      <c r="F3810" s="14">
        <f>ROUND((3600*Rapportage!E3810),0)</f>
        <v>0</v>
      </c>
      <c r="H3810">
        <v>3809</v>
      </c>
    </row>
    <row r="3811" spans="1:8" x14ac:dyDescent="0.25">
      <c r="A3811" t="str">
        <f>_xlfn.CONCAT(REPT("0",6-LEN(Rapportage!A3811)),Rapportage!A3811)</f>
        <v>000000</v>
      </c>
      <c r="B3811" t="str">
        <f>_xlfn.CONCAT(REPT("0",6-LEN(Rapportage!B3811)),Rapportage!B3811)</f>
        <v>000000</v>
      </c>
      <c r="C3811" t="s">
        <v>7652</v>
      </c>
      <c r="D3811" t="s">
        <v>7653</v>
      </c>
      <c r="E3811" t="str">
        <f t="shared" si="59"/>
        <v>000000</v>
      </c>
      <c r="F3811" s="14">
        <f>ROUND((3600*Rapportage!E3811),0)</f>
        <v>0</v>
      </c>
      <c r="H3811">
        <v>3810</v>
      </c>
    </row>
    <row r="3812" spans="1:8" x14ac:dyDescent="0.25">
      <c r="A3812" t="str">
        <f>_xlfn.CONCAT(REPT("0",6-LEN(Rapportage!A3812)),Rapportage!A3812)</f>
        <v>000000</v>
      </c>
      <c r="B3812" t="str">
        <f>_xlfn.CONCAT(REPT("0",6-LEN(Rapportage!B3812)),Rapportage!B3812)</f>
        <v>000000</v>
      </c>
      <c r="C3812" t="s">
        <v>7654</v>
      </c>
      <c r="D3812" t="s">
        <v>7655</v>
      </c>
      <c r="E3812" t="str">
        <f t="shared" si="59"/>
        <v>000000</v>
      </c>
      <c r="F3812" s="14">
        <f>ROUND((3600*Rapportage!E3812),0)</f>
        <v>0</v>
      </c>
      <c r="H3812">
        <v>3811</v>
      </c>
    </row>
    <row r="3813" spans="1:8" x14ac:dyDescent="0.25">
      <c r="A3813" t="str">
        <f>_xlfn.CONCAT(REPT("0",6-LEN(Rapportage!A3813)),Rapportage!A3813)</f>
        <v>000000</v>
      </c>
      <c r="B3813" t="str">
        <f>_xlfn.CONCAT(REPT("0",6-LEN(Rapportage!B3813)),Rapportage!B3813)</f>
        <v>000000</v>
      </c>
      <c r="C3813" t="s">
        <v>7656</v>
      </c>
      <c r="D3813" t="s">
        <v>7657</v>
      </c>
      <c r="E3813" t="str">
        <f t="shared" si="59"/>
        <v>000000</v>
      </c>
      <c r="F3813" s="14">
        <f>ROUND((3600*Rapportage!E3813),0)</f>
        <v>0</v>
      </c>
      <c r="H3813">
        <v>3812</v>
      </c>
    </row>
    <row r="3814" spans="1:8" x14ac:dyDescent="0.25">
      <c r="A3814" t="str">
        <f>_xlfn.CONCAT(REPT("0",6-LEN(Rapportage!A3814)),Rapportage!A3814)</f>
        <v>000000</v>
      </c>
      <c r="B3814" t="str">
        <f>_xlfn.CONCAT(REPT("0",6-LEN(Rapportage!B3814)),Rapportage!B3814)</f>
        <v>000000</v>
      </c>
      <c r="C3814" t="s">
        <v>7658</v>
      </c>
      <c r="D3814" t="s">
        <v>7659</v>
      </c>
      <c r="E3814" t="str">
        <f t="shared" si="59"/>
        <v>000000</v>
      </c>
      <c r="F3814" s="14">
        <f>ROUND((3600*Rapportage!E3814),0)</f>
        <v>0</v>
      </c>
      <c r="H3814">
        <v>3813</v>
      </c>
    </row>
    <row r="3815" spans="1:8" x14ac:dyDescent="0.25">
      <c r="A3815" t="str">
        <f>_xlfn.CONCAT(REPT("0",6-LEN(Rapportage!A3815)),Rapportage!A3815)</f>
        <v>000000</v>
      </c>
      <c r="B3815" t="str">
        <f>_xlfn.CONCAT(REPT("0",6-LEN(Rapportage!B3815)),Rapportage!B3815)</f>
        <v>000000</v>
      </c>
      <c r="C3815" t="s">
        <v>7660</v>
      </c>
      <c r="D3815" t="s">
        <v>7661</v>
      </c>
      <c r="E3815" t="str">
        <f t="shared" si="59"/>
        <v>000000</v>
      </c>
      <c r="F3815" s="14">
        <f>ROUND((3600*Rapportage!E3815),0)</f>
        <v>0</v>
      </c>
      <c r="H3815">
        <v>3814</v>
      </c>
    </row>
    <row r="3816" spans="1:8" x14ac:dyDescent="0.25">
      <c r="A3816" t="str">
        <f>_xlfn.CONCAT(REPT("0",6-LEN(Rapportage!A3816)),Rapportage!A3816)</f>
        <v>000000</v>
      </c>
      <c r="B3816" t="str">
        <f>_xlfn.CONCAT(REPT("0",6-LEN(Rapportage!B3816)),Rapportage!B3816)</f>
        <v>000000</v>
      </c>
      <c r="C3816" t="s">
        <v>7662</v>
      </c>
      <c r="D3816" t="s">
        <v>7663</v>
      </c>
      <c r="E3816" t="str">
        <f t="shared" si="59"/>
        <v>000000</v>
      </c>
      <c r="F3816" s="14">
        <f>ROUND((3600*Rapportage!E3816),0)</f>
        <v>0</v>
      </c>
      <c r="H3816">
        <v>3815</v>
      </c>
    </row>
    <row r="3817" spans="1:8" x14ac:dyDescent="0.25">
      <c r="A3817" t="str">
        <f>_xlfn.CONCAT(REPT("0",6-LEN(Rapportage!A3817)),Rapportage!A3817)</f>
        <v>000000</v>
      </c>
      <c r="B3817" t="str">
        <f>_xlfn.CONCAT(REPT("0",6-LEN(Rapportage!B3817)),Rapportage!B3817)</f>
        <v>000000</v>
      </c>
      <c r="C3817" t="s">
        <v>7664</v>
      </c>
      <c r="D3817" t="s">
        <v>7665</v>
      </c>
      <c r="E3817" t="str">
        <f t="shared" si="59"/>
        <v>000000</v>
      </c>
      <c r="F3817" s="14">
        <f>ROUND((3600*Rapportage!E3817),0)</f>
        <v>0</v>
      </c>
      <c r="H3817">
        <v>3816</v>
      </c>
    </row>
    <row r="3818" spans="1:8" x14ac:dyDescent="0.25">
      <c r="A3818" t="str">
        <f>_xlfn.CONCAT(REPT("0",6-LEN(Rapportage!A3818)),Rapportage!A3818)</f>
        <v>000000</v>
      </c>
      <c r="B3818" t="str">
        <f>_xlfn.CONCAT(REPT("0",6-LEN(Rapportage!B3818)),Rapportage!B3818)</f>
        <v>000000</v>
      </c>
      <c r="C3818" t="s">
        <v>7666</v>
      </c>
      <c r="D3818" t="s">
        <v>7667</v>
      </c>
      <c r="E3818" t="str">
        <f t="shared" si="59"/>
        <v>000000</v>
      </c>
      <c r="F3818" s="14">
        <f>ROUND((3600*Rapportage!E3818),0)</f>
        <v>0</v>
      </c>
      <c r="H3818">
        <v>3817</v>
      </c>
    </row>
    <row r="3819" spans="1:8" x14ac:dyDescent="0.25">
      <c r="A3819" t="str">
        <f>_xlfn.CONCAT(REPT("0",6-LEN(Rapportage!A3819)),Rapportage!A3819)</f>
        <v>000000</v>
      </c>
      <c r="B3819" t="str">
        <f>_xlfn.CONCAT(REPT("0",6-LEN(Rapportage!B3819)),Rapportage!B3819)</f>
        <v>000000</v>
      </c>
      <c r="C3819" t="s">
        <v>7668</v>
      </c>
      <c r="D3819" t="s">
        <v>7669</v>
      </c>
      <c r="E3819" t="str">
        <f t="shared" si="59"/>
        <v>000000</v>
      </c>
      <c r="F3819" s="14">
        <f>ROUND((3600*Rapportage!E3819),0)</f>
        <v>0</v>
      </c>
      <c r="H3819">
        <v>3818</v>
      </c>
    </row>
    <row r="3820" spans="1:8" x14ac:dyDescent="0.25">
      <c r="A3820" t="str">
        <f>_xlfn.CONCAT(REPT("0",6-LEN(Rapportage!A3820)),Rapportage!A3820)</f>
        <v>000000</v>
      </c>
      <c r="B3820" t="str">
        <f>_xlfn.CONCAT(REPT("0",6-LEN(Rapportage!B3820)),Rapportage!B3820)</f>
        <v>000000</v>
      </c>
      <c r="C3820" t="s">
        <v>7670</v>
      </c>
      <c r="D3820" t="s">
        <v>7671</v>
      </c>
      <c r="E3820" t="str">
        <f t="shared" si="59"/>
        <v>000000</v>
      </c>
      <c r="F3820" s="14">
        <f>ROUND((3600*Rapportage!E3820),0)</f>
        <v>0</v>
      </c>
      <c r="H3820">
        <v>3819</v>
      </c>
    </row>
    <row r="3821" spans="1:8" x14ac:dyDescent="0.25">
      <c r="A3821" t="str">
        <f>_xlfn.CONCAT(REPT("0",6-LEN(Rapportage!A3821)),Rapportage!A3821)</f>
        <v>000000</v>
      </c>
      <c r="B3821" t="str">
        <f>_xlfn.CONCAT(REPT("0",6-LEN(Rapportage!B3821)),Rapportage!B3821)</f>
        <v>000000</v>
      </c>
      <c r="C3821" t="s">
        <v>7672</v>
      </c>
      <c r="D3821" t="s">
        <v>7673</v>
      </c>
      <c r="E3821" t="str">
        <f t="shared" si="59"/>
        <v>000000</v>
      </c>
      <c r="F3821" s="14">
        <f>ROUND((3600*Rapportage!E3821),0)</f>
        <v>0</v>
      </c>
      <c r="H3821">
        <v>3820</v>
      </c>
    </row>
    <row r="3822" spans="1:8" x14ac:dyDescent="0.25">
      <c r="A3822" t="str">
        <f>_xlfn.CONCAT(REPT("0",6-LEN(Rapportage!A3822)),Rapportage!A3822)</f>
        <v>000000</v>
      </c>
      <c r="B3822" t="str">
        <f>_xlfn.CONCAT(REPT("0",6-LEN(Rapportage!B3822)),Rapportage!B3822)</f>
        <v>000000</v>
      </c>
      <c r="C3822" t="s">
        <v>7674</v>
      </c>
      <c r="D3822" t="s">
        <v>7675</v>
      </c>
      <c r="E3822" t="str">
        <f t="shared" si="59"/>
        <v>000000</v>
      </c>
      <c r="F3822" s="14">
        <f>ROUND((3600*Rapportage!E3822),0)</f>
        <v>0</v>
      </c>
      <c r="H3822">
        <v>3821</v>
      </c>
    </row>
    <row r="3823" spans="1:8" x14ac:dyDescent="0.25">
      <c r="A3823" t="str">
        <f>_xlfn.CONCAT(REPT("0",6-LEN(Rapportage!A3823)),Rapportage!A3823)</f>
        <v>000000</v>
      </c>
      <c r="B3823" t="str">
        <f>_xlfn.CONCAT(REPT("0",6-LEN(Rapportage!B3823)),Rapportage!B3823)</f>
        <v>000000</v>
      </c>
      <c r="C3823" t="s">
        <v>7676</v>
      </c>
      <c r="D3823" t="s">
        <v>7677</v>
      </c>
      <c r="E3823" t="str">
        <f t="shared" si="59"/>
        <v>000000</v>
      </c>
      <c r="F3823" s="14">
        <f>ROUND((3600*Rapportage!E3823),0)</f>
        <v>0</v>
      </c>
      <c r="H3823">
        <v>3822</v>
      </c>
    </row>
    <row r="3824" spans="1:8" x14ac:dyDescent="0.25">
      <c r="A3824" t="str">
        <f>_xlfn.CONCAT(REPT("0",6-LEN(Rapportage!A3824)),Rapportage!A3824)</f>
        <v>000000</v>
      </c>
      <c r="B3824" t="str">
        <f>_xlfn.CONCAT(REPT("0",6-LEN(Rapportage!B3824)),Rapportage!B3824)</f>
        <v>000000</v>
      </c>
      <c r="C3824" t="s">
        <v>7678</v>
      </c>
      <c r="D3824" t="s">
        <v>7679</v>
      </c>
      <c r="E3824" t="str">
        <f t="shared" si="59"/>
        <v>000000</v>
      </c>
      <c r="F3824" s="14">
        <f>ROUND((3600*Rapportage!E3824),0)</f>
        <v>0</v>
      </c>
      <c r="H3824">
        <v>3823</v>
      </c>
    </row>
    <row r="3825" spans="1:8" x14ac:dyDescent="0.25">
      <c r="A3825" t="str">
        <f>_xlfn.CONCAT(REPT("0",6-LEN(Rapportage!A3825)),Rapportage!A3825)</f>
        <v>000000</v>
      </c>
      <c r="B3825" t="str">
        <f>_xlfn.CONCAT(REPT("0",6-LEN(Rapportage!B3825)),Rapportage!B3825)</f>
        <v>000000</v>
      </c>
      <c r="C3825" t="s">
        <v>7680</v>
      </c>
      <c r="D3825" t="s">
        <v>7681</v>
      </c>
      <c r="E3825" t="str">
        <f t="shared" si="59"/>
        <v>000000</v>
      </c>
      <c r="F3825" s="14">
        <f>ROUND((3600*Rapportage!E3825),0)</f>
        <v>0</v>
      </c>
      <c r="H3825">
        <v>3824</v>
      </c>
    </row>
    <row r="3826" spans="1:8" x14ac:dyDescent="0.25">
      <c r="A3826" t="str">
        <f>_xlfn.CONCAT(REPT("0",6-LEN(Rapportage!A3826)),Rapportage!A3826)</f>
        <v>000000</v>
      </c>
      <c r="B3826" t="str">
        <f>_xlfn.CONCAT(REPT("0",6-LEN(Rapportage!B3826)),Rapportage!B3826)</f>
        <v>000000</v>
      </c>
      <c r="C3826" t="s">
        <v>7682</v>
      </c>
      <c r="D3826" t="s">
        <v>7683</v>
      </c>
      <c r="E3826" t="str">
        <f t="shared" si="59"/>
        <v>000000</v>
      </c>
      <c r="F3826" s="14">
        <f>ROUND((3600*Rapportage!E3826),0)</f>
        <v>0</v>
      </c>
      <c r="H3826">
        <v>3825</v>
      </c>
    </row>
    <row r="3827" spans="1:8" x14ac:dyDescent="0.25">
      <c r="A3827" t="str">
        <f>_xlfn.CONCAT(REPT("0",6-LEN(Rapportage!A3827)),Rapportage!A3827)</f>
        <v>000000</v>
      </c>
      <c r="B3827" t="str">
        <f>_xlfn.CONCAT(REPT("0",6-LEN(Rapportage!B3827)),Rapportage!B3827)</f>
        <v>000000</v>
      </c>
      <c r="C3827" t="s">
        <v>7684</v>
      </c>
      <c r="D3827" t="s">
        <v>7685</v>
      </c>
      <c r="E3827" t="str">
        <f t="shared" si="59"/>
        <v>000000</v>
      </c>
      <c r="F3827" s="14">
        <f>ROUND((3600*Rapportage!E3827),0)</f>
        <v>0</v>
      </c>
      <c r="H3827">
        <v>3826</v>
      </c>
    </row>
    <row r="3828" spans="1:8" x14ac:dyDescent="0.25">
      <c r="A3828" t="str">
        <f>_xlfn.CONCAT(REPT("0",6-LEN(Rapportage!A3828)),Rapportage!A3828)</f>
        <v>000000</v>
      </c>
      <c r="B3828" t="str">
        <f>_xlfn.CONCAT(REPT("0",6-LEN(Rapportage!B3828)),Rapportage!B3828)</f>
        <v>000000</v>
      </c>
      <c r="C3828" t="s">
        <v>7686</v>
      </c>
      <c r="D3828" t="s">
        <v>7687</v>
      </c>
      <c r="E3828" t="str">
        <f t="shared" si="59"/>
        <v>000000</v>
      </c>
      <c r="F3828" s="14">
        <f>ROUND((3600*Rapportage!E3828),0)</f>
        <v>0</v>
      </c>
      <c r="H3828">
        <v>3827</v>
      </c>
    </row>
    <row r="3829" spans="1:8" x14ac:dyDescent="0.25">
      <c r="A3829" t="str">
        <f>_xlfn.CONCAT(REPT("0",6-LEN(Rapportage!A3829)),Rapportage!A3829)</f>
        <v>000000</v>
      </c>
      <c r="B3829" t="str">
        <f>_xlfn.CONCAT(REPT("0",6-LEN(Rapportage!B3829)),Rapportage!B3829)</f>
        <v>000000</v>
      </c>
      <c r="C3829" t="s">
        <v>7688</v>
      </c>
      <c r="D3829" t="s">
        <v>7689</v>
      </c>
      <c r="E3829" t="str">
        <f t="shared" si="59"/>
        <v>000000</v>
      </c>
      <c r="F3829" s="14">
        <f>ROUND((3600*Rapportage!E3829),0)</f>
        <v>0</v>
      </c>
      <c r="H3829">
        <v>3828</v>
      </c>
    </row>
    <row r="3830" spans="1:8" x14ac:dyDescent="0.25">
      <c r="A3830" t="str">
        <f>_xlfn.CONCAT(REPT("0",6-LEN(Rapportage!A3830)),Rapportage!A3830)</f>
        <v>000000</v>
      </c>
      <c r="B3830" t="str">
        <f>_xlfn.CONCAT(REPT("0",6-LEN(Rapportage!B3830)),Rapportage!B3830)</f>
        <v>000000</v>
      </c>
      <c r="C3830" t="s">
        <v>7690</v>
      </c>
      <c r="D3830" t="s">
        <v>7691</v>
      </c>
      <c r="E3830" t="str">
        <f t="shared" si="59"/>
        <v>000000</v>
      </c>
      <c r="F3830" s="14">
        <f>ROUND((3600*Rapportage!E3830),0)</f>
        <v>0</v>
      </c>
      <c r="H3830">
        <v>3829</v>
      </c>
    </row>
    <row r="3831" spans="1:8" x14ac:dyDescent="0.25">
      <c r="A3831" t="str">
        <f>_xlfn.CONCAT(REPT("0",6-LEN(Rapportage!A3831)),Rapportage!A3831)</f>
        <v>000000</v>
      </c>
      <c r="B3831" t="str">
        <f>_xlfn.CONCAT(REPT("0",6-LEN(Rapportage!B3831)),Rapportage!B3831)</f>
        <v>000000</v>
      </c>
      <c r="C3831" t="s">
        <v>7692</v>
      </c>
      <c r="D3831" t="s">
        <v>7693</v>
      </c>
      <c r="E3831" t="str">
        <f t="shared" si="59"/>
        <v>000000</v>
      </c>
      <c r="F3831" s="14">
        <f>ROUND((3600*Rapportage!E3831),0)</f>
        <v>0</v>
      </c>
      <c r="H3831">
        <v>3830</v>
      </c>
    </row>
    <row r="3832" spans="1:8" x14ac:dyDescent="0.25">
      <c r="A3832" t="str">
        <f>_xlfn.CONCAT(REPT("0",6-LEN(Rapportage!A3832)),Rapportage!A3832)</f>
        <v>000000</v>
      </c>
      <c r="B3832" t="str">
        <f>_xlfn.CONCAT(REPT("0",6-LEN(Rapportage!B3832)),Rapportage!B3832)</f>
        <v>000000</v>
      </c>
      <c r="C3832" t="s">
        <v>7694</v>
      </c>
      <c r="D3832" t="s">
        <v>7695</v>
      </c>
      <c r="E3832" t="str">
        <f t="shared" si="59"/>
        <v>000000</v>
      </c>
      <c r="F3832" s="14">
        <f>ROUND((3600*Rapportage!E3832),0)</f>
        <v>0</v>
      </c>
      <c r="H3832">
        <v>3831</v>
      </c>
    </row>
    <row r="3833" spans="1:8" x14ac:dyDescent="0.25">
      <c r="A3833" t="str">
        <f>_xlfn.CONCAT(REPT("0",6-LEN(Rapportage!A3833)),Rapportage!A3833)</f>
        <v>000000</v>
      </c>
      <c r="B3833" t="str">
        <f>_xlfn.CONCAT(REPT("0",6-LEN(Rapportage!B3833)),Rapportage!B3833)</f>
        <v>000000</v>
      </c>
      <c r="C3833" t="s">
        <v>7696</v>
      </c>
      <c r="D3833" t="s">
        <v>7697</v>
      </c>
      <c r="E3833" t="str">
        <f t="shared" si="59"/>
        <v>000000</v>
      </c>
      <c r="F3833" s="14">
        <f>ROUND((3600*Rapportage!E3833),0)</f>
        <v>0</v>
      </c>
      <c r="H3833">
        <v>3832</v>
      </c>
    </row>
    <row r="3834" spans="1:8" x14ac:dyDescent="0.25">
      <c r="A3834" t="str">
        <f>_xlfn.CONCAT(REPT("0",6-LEN(Rapportage!A3834)),Rapportage!A3834)</f>
        <v>000000</v>
      </c>
      <c r="B3834" t="str">
        <f>_xlfn.CONCAT(REPT("0",6-LEN(Rapportage!B3834)),Rapportage!B3834)</f>
        <v>000000</v>
      </c>
      <c r="C3834" t="s">
        <v>7698</v>
      </c>
      <c r="D3834" t="s">
        <v>7699</v>
      </c>
      <c r="E3834" t="str">
        <f t="shared" si="59"/>
        <v>000000</v>
      </c>
      <c r="F3834" s="14">
        <f>ROUND((3600*Rapportage!E3834),0)</f>
        <v>0</v>
      </c>
      <c r="H3834">
        <v>3833</v>
      </c>
    </row>
    <row r="3835" spans="1:8" x14ac:dyDescent="0.25">
      <c r="A3835" t="str">
        <f>_xlfn.CONCAT(REPT("0",6-LEN(Rapportage!A3835)),Rapportage!A3835)</f>
        <v>000000</v>
      </c>
      <c r="B3835" t="str">
        <f>_xlfn.CONCAT(REPT("0",6-LEN(Rapportage!B3835)),Rapportage!B3835)</f>
        <v>000000</v>
      </c>
      <c r="C3835" t="s">
        <v>7700</v>
      </c>
      <c r="D3835" t="s">
        <v>7701</v>
      </c>
      <c r="E3835" t="str">
        <f t="shared" si="59"/>
        <v>000000</v>
      </c>
      <c r="F3835" s="14">
        <f>ROUND((3600*Rapportage!E3835),0)</f>
        <v>0</v>
      </c>
      <c r="H3835">
        <v>3834</v>
      </c>
    </row>
    <row r="3836" spans="1:8" x14ac:dyDescent="0.25">
      <c r="A3836" t="str">
        <f>_xlfn.CONCAT(REPT("0",6-LEN(Rapportage!A3836)),Rapportage!A3836)</f>
        <v>000000</v>
      </c>
      <c r="B3836" t="str">
        <f>_xlfn.CONCAT(REPT("0",6-LEN(Rapportage!B3836)),Rapportage!B3836)</f>
        <v>000000</v>
      </c>
      <c r="C3836" t="s">
        <v>7702</v>
      </c>
      <c r="D3836" t="s">
        <v>7703</v>
      </c>
      <c r="E3836" t="str">
        <f t="shared" si="59"/>
        <v>000000</v>
      </c>
      <c r="F3836" s="14">
        <f>ROUND((3600*Rapportage!E3836),0)</f>
        <v>0</v>
      </c>
      <c r="H3836">
        <v>3835</v>
      </c>
    </row>
    <row r="3837" spans="1:8" x14ac:dyDescent="0.25">
      <c r="A3837" t="str">
        <f>_xlfn.CONCAT(REPT("0",6-LEN(Rapportage!A3837)),Rapportage!A3837)</f>
        <v>000000</v>
      </c>
      <c r="B3837" t="str">
        <f>_xlfn.CONCAT(REPT("0",6-LEN(Rapportage!B3837)),Rapportage!B3837)</f>
        <v>000000</v>
      </c>
      <c r="C3837" t="s">
        <v>7704</v>
      </c>
      <c r="D3837" t="s">
        <v>7705</v>
      </c>
      <c r="E3837" t="str">
        <f t="shared" si="59"/>
        <v>000000</v>
      </c>
      <c r="F3837" s="14">
        <f>ROUND((3600*Rapportage!E3837),0)</f>
        <v>0</v>
      </c>
      <c r="H3837">
        <v>3836</v>
      </c>
    </row>
    <row r="3838" spans="1:8" x14ac:dyDescent="0.25">
      <c r="A3838" t="str">
        <f>_xlfn.CONCAT(REPT("0",6-LEN(Rapportage!A3838)),Rapportage!A3838)</f>
        <v>000000</v>
      </c>
      <c r="B3838" t="str">
        <f>_xlfn.CONCAT(REPT("0",6-LEN(Rapportage!B3838)),Rapportage!B3838)</f>
        <v>000000</v>
      </c>
      <c r="C3838" t="s">
        <v>7706</v>
      </c>
      <c r="D3838" t="s">
        <v>7707</v>
      </c>
      <c r="E3838" t="str">
        <f t="shared" si="59"/>
        <v>000000</v>
      </c>
      <c r="F3838" s="14">
        <f>ROUND((3600*Rapportage!E3838),0)</f>
        <v>0</v>
      </c>
      <c r="H3838">
        <v>3837</v>
      </c>
    </row>
    <row r="3839" spans="1:8" x14ac:dyDescent="0.25">
      <c r="A3839" t="str">
        <f>_xlfn.CONCAT(REPT("0",6-LEN(Rapportage!A3839)),Rapportage!A3839)</f>
        <v>000000</v>
      </c>
      <c r="B3839" t="str">
        <f>_xlfn.CONCAT(REPT("0",6-LEN(Rapportage!B3839)),Rapportage!B3839)</f>
        <v>000000</v>
      </c>
      <c r="C3839" t="s">
        <v>7708</v>
      </c>
      <c r="D3839" t="s">
        <v>7709</v>
      </c>
      <c r="E3839" t="str">
        <f t="shared" si="59"/>
        <v>000000</v>
      </c>
      <c r="F3839" s="14">
        <f>ROUND((3600*Rapportage!E3839),0)</f>
        <v>0</v>
      </c>
      <c r="H3839">
        <v>3838</v>
      </c>
    </row>
    <row r="3840" spans="1:8" x14ac:dyDescent="0.25">
      <c r="A3840" t="str">
        <f>_xlfn.CONCAT(REPT("0",6-LEN(Rapportage!A3840)),Rapportage!A3840)</f>
        <v>000000</v>
      </c>
      <c r="B3840" t="str">
        <f>_xlfn.CONCAT(REPT("0",6-LEN(Rapportage!B3840)),Rapportage!B3840)</f>
        <v>000000</v>
      </c>
      <c r="C3840" t="s">
        <v>7710</v>
      </c>
      <c r="D3840" t="s">
        <v>7711</v>
      </c>
      <c r="E3840" t="str">
        <f t="shared" si="59"/>
        <v>000000</v>
      </c>
      <c r="F3840" s="14">
        <f>ROUND((3600*Rapportage!E3840),0)</f>
        <v>0</v>
      </c>
      <c r="H3840">
        <v>3839</v>
      </c>
    </row>
    <row r="3841" spans="1:8" x14ac:dyDescent="0.25">
      <c r="A3841" t="str">
        <f>_xlfn.CONCAT(REPT("0",6-LEN(Rapportage!A3841)),Rapportage!A3841)</f>
        <v>000000</v>
      </c>
      <c r="B3841" t="str">
        <f>_xlfn.CONCAT(REPT("0",6-LEN(Rapportage!B3841)),Rapportage!B3841)</f>
        <v>000000</v>
      </c>
      <c r="C3841" t="s">
        <v>7712</v>
      </c>
      <c r="D3841" t="s">
        <v>7713</v>
      </c>
      <c r="E3841" t="str">
        <f t="shared" si="59"/>
        <v>000000</v>
      </c>
      <c r="F3841" s="14">
        <f>ROUND((3600*Rapportage!E3841),0)</f>
        <v>0</v>
      </c>
      <c r="H3841">
        <v>3840</v>
      </c>
    </row>
    <row r="3842" spans="1:8" x14ac:dyDescent="0.25">
      <c r="A3842" t="str">
        <f>_xlfn.CONCAT(REPT("0",6-LEN(Rapportage!A3842)),Rapportage!A3842)</f>
        <v>000000</v>
      </c>
      <c r="B3842" t="str">
        <f>_xlfn.CONCAT(REPT("0",6-LEN(Rapportage!B3842)),Rapportage!B3842)</f>
        <v>000000</v>
      </c>
      <c r="C3842" t="s">
        <v>7714</v>
      </c>
      <c r="D3842" t="s">
        <v>7715</v>
      </c>
      <c r="E3842" t="str">
        <f t="shared" si="59"/>
        <v>000000</v>
      </c>
      <c r="F3842" s="14">
        <f>ROUND((3600*Rapportage!E3842),0)</f>
        <v>0</v>
      </c>
      <c r="H3842">
        <v>3841</v>
      </c>
    </row>
    <row r="3843" spans="1:8" x14ac:dyDescent="0.25">
      <c r="A3843" t="str">
        <f>_xlfn.CONCAT(REPT("0",6-LEN(Rapportage!A3843)),Rapportage!A3843)</f>
        <v>000000</v>
      </c>
      <c r="B3843" t="str">
        <f>_xlfn.CONCAT(REPT("0",6-LEN(Rapportage!B3843)),Rapportage!B3843)</f>
        <v>000000</v>
      </c>
      <c r="C3843" t="s">
        <v>7716</v>
      </c>
      <c r="D3843" t="s">
        <v>7717</v>
      </c>
      <c r="E3843" t="str">
        <f t="shared" ref="E3843:E3906" si="60">_xlfn.CONCAT(REPT("0",6-LEN(F3843)),F3843)</f>
        <v>000000</v>
      </c>
      <c r="F3843" s="14">
        <f>ROUND((3600*Rapportage!E3843),0)</f>
        <v>0</v>
      </c>
      <c r="H3843">
        <v>3842</v>
      </c>
    </row>
    <row r="3844" spans="1:8" x14ac:dyDescent="0.25">
      <c r="A3844" t="str">
        <f>_xlfn.CONCAT(REPT("0",6-LEN(Rapportage!A3844)),Rapportage!A3844)</f>
        <v>000000</v>
      </c>
      <c r="B3844" t="str">
        <f>_xlfn.CONCAT(REPT("0",6-LEN(Rapportage!B3844)),Rapportage!B3844)</f>
        <v>000000</v>
      </c>
      <c r="C3844" t="s">
        <v>7718</v>
      </c>
      <c r="D3844" t="s">
        <v>7719</v>
      </c>
      <c r="E3844" t="str">
        <f t="shared" si="60"/>
        <v>000000</v>
      </c>
      <c r="F3844" s="14">
        <f>ROUND((3600*Rapportage!E3844),0)</f>
        <v>0</v>
      </c>
      <c r="H3844">
        <v>3843</v>
      </c>
    </row>
    <row r="3845" spans="1:8" x14ac:dyDescent="0.25">
      <c r="A3845" t="str">
        <f>_xlfn.CONCAT(REPT("0",6-LEN(Rapportage!A3845)),Rapportage!A3845)</f>
        <v>000000</v>
      </c>
      <c r="B3845" t="str">
        <f>_xlfn.CONCAT(REPT("0",6-LEN(Rapportage!B3845)),Rapportage!B3845)</f>
        <v>000000</v>
      </c>
      <c r="C3845" t="s">
        <v>7720</v>
      </c>
      <c r="D3845" t="s">
        <v>7721</v>
      </c>
      <c r="E3845" t="str">
        <f t="shared" si="60"/>
        <v>000000</v>
      </c>
      <c r="F3845" s="14">
        <f>ROUND((3600*Rapportage!E3845),0)</f>
        <v>0</v>
      </c>
      <c r="H3845">
        <v>3844</v>
      </c>
    </row>
    <row r="3846" spans="1:8" x14ac:dyDescent="0.25">
      <c r="A3846" t="str">
        <f>_xlfn.CONCAT(REPT("0",6-LEN(Rapportage!A3846)),Rapportage!A3846)</f>
        <v>000000</v>
      </c>
      <c r="B3846" t="str">
        <f>_xlfn.CONCAT(REPT("0",6-LEN(Rapportage!B3846)),Rapportage!B3846)</f>
        <v>000000</v>
      </c>
      <c r="C3846" t="s">
        <v>7722</v>
      </c>
      <c r="D3846" t="s">
        <v>7723</v>
      </c>
      <c r="E3846" t="str">
        <f t="shared" si="60"/>
        <v>000000</v>
      </c>
      <c r="F3846" s="14">
        <f>ROUND((3600*Rapportage!E3846),0)</f>
        <v>0</v>
      </c>
      <c r="H3846">
        <v>3845</v>
      </c>
    </row>
    <row r="3847" spans="1:8" x14ac:dyDescent="0.25">
      <c r="A3847" t="str">
        <f>_xlfn.CONCAT(REPT("0",6-LEN(Rapportage!A3847)),Rapportage!A3847)</f>
        <v>000000</v>
      </c>
      <c r="B3847" t="str">
        <f>_xlfn.CONCAT(REPT("0",6-LEN(Rapportage!B3847)),Rapportage!B3847)</f>
        <v>000000</v>
      </c>
      <c r="C3847" t="s">
        <v>7724</v>
      </c>
      <c r="D3847" t="s">
        <v>7725</v>
      </c>
      <c r="E3847" t="str">
        <f t="shared" si="60"/>
        <v>000000</v>
      </c>
      <c r="F3847" s="14">
        <f>ROUND((3600*Rapportage!E3847),0)</f>
        <v>0</v>
      </c>
      <c r="H3847">
        <v>3846</v>
      </c>
    </row>
    <row r="3848" spans="1:8" x14ac:dyDescent="0.25">
      <c r="A3848" t="str">
        <f>_xlfn.CONCAT(REPT("0",6-LEN(Rapportage!A3848)),Rapportage!A3848)</f>
        <v>000000</v>
      </c>
      <c r="B3848" t="str">
        <f>_xlfn.CONCAT(REPT("0",6-LEN(Rapportage!B3848)),Rapportage!B3848)</f>
        <v>000000</v>
      </c>
      <c r="C3848" t="s">
        <v>7726</v>
      </c>
      <c r="D3848" t="s">
        <v>7727</v>
      </c>
      <c r="E3848" t="str">
        <f t="shared" si="60"/>
        <v>000000</v>
      </c>
      <c r="F3848" s="14">
        <f>ROUND((3600*Rapportage!E3848),0)</f>
        <v>0</v>
      </c>
      <c r="H3848">
        <v>3847</v>
      </c>
    </row>
    <row r="3849" spans="1:8" x14ac:dyDescent="0.25">
      <c r="A3849" t="str">
        <f>_xlfn.CONCAT(REPT("0",6-LEN(Rapportage!A3849)),Rapportage!A3849)</f>
        <v>000000</v>
      </c>
      <c r="B3849" t="str">
        <f>_xlfn.CONCAT(REPT("0",6-LEN(Rapportage!B3849)),Rapportage!B3849)</f>
        <v>000000</v>
      </c>
      <c r="C3849" t="s">
        <v>7728</v>
      </c>
      <c r="D3849" t="s">
        <v>7729</v>
      </c>
      <c r="E3849" t="str">
        <f t="shared" si="60"/>
        <v>000000</v>
      </c>
      <c r="F3849" s="14">
        <f>ROUND((3600*Rapportage!E3849),0)</f>
        <v>0</v>
      </c>
      <c r="H3849">
        <v>3848</v>
      </c>
    </row>
    <row r="3850" spans="1:8" x14ac:dyDescent="0.25">
      <c r="A3850" t="str">
        <f>_xlfn.CONCAT(REPT("0",6-LEN(Rapportage!A3850)),Rapportage!A3850)</f>
        <v>000000</v>
      </c>
      <c r="B3850" t="str">
        <f>_xlfn.CONCAT(REPT("0",6-LEN(Rapportage!B3850)),Rapportage!B3850)</f>
        <v>000000</v>
      </c>
      <c r="C3850" t="s">
        <v>7730</v>
      </c>
      <c r="D3850" t="s">
        <v>7731</v>
      </c>
      <c r="E3850" t="str">
        <f t="shared" si="60"/>
        <v>000000</v>
      </c>
      <c r="F3850" s="14">
        <f>ROUND((3600*Rapportage!E3850),0)</f>
        <v>0</v>
      </c>
      <c r="H3850">
        <v>3849</v>
      </c>
    </row>
    <row r="3851" spans="1:8" x14ac:dyDescent="0.25">
      <c r="A3851" t="str">
        <f>_xlfn.CONCAT(REPT("0",6-LEN(Rapportage!A3851)),Rapportage!A3851)</f>
        <v>000000</v>
      </c>
      <c r="B3851" t="str">
        <f>_xlfn.CONCAT(REPT("0",6-LEN(Rapportage!B3851)),Rapportage!B3851)</f>
        <v>000000</v>
      </c>
      <c r="C3851" t="s">
        <v>7732</v>
      </c>
      <c r="D3851" t="s">
        <v>7733</v>
      </c>
      <c r="E3851" t="str">
        <f t="shared" si="60"/>
        <v>000000</v>
      </c>
      <c r="F3851" s="14">
        <f>ROUND((3600*Rapportage!E3851),0)</f>
        <v>0</v>
      </c>
      <c r="H3851">
        <v>3850</v>
      </c>
    </row>
    <row r="3852" spans="1:8" x14ac:dyDescent="0.25">
      <c r="A3852" t="str">
        <f>_xlfn.CONCAT(REPT("0",6-LEN(Rapportage!A3852)),Rapportage!A3852)</f>
        <v>000000</v>
      </c>
      <c r="B3852" t="str">
        <f>_xlfn.CONCAT(REPT("0",6-LEN(Rapportage!B3852)),Rapportage!B3852)</f>
        <v>000000</v>
      </c>
      <c r="C3852" t="s">
        <v>7734</v>
      </c>
      <c r="D3852" t="s">
        <v>7735</v>
      </c>
      <c r="E3852" t="str">
        <f t="shared" si="60"/>
        <v>000000</v>
      </c>
      <c r="F3852" s="14">
        <f>ROUND((3600*Rapportage!E3852),0)</f>
        <v>0</v>
      </c>
      <c r="H3852">
        <v>3851</v>
      </c>
    </row>
    <row r="3853" spans="1:8" x14ac:dyDescent="0.25">
      <c r="A3853" t="str">
        <f>_xlfn.CONCAT(REPT("0",6-LEN(Rapportage!A3853)),Rapportage!A3853)</f>
        <v>000000</v>
      </c>
      <c r="B3853" t="str">
        <f>_xlfn.CONCAT(REPT("0",6-LEN(Rapportage!B3853)),Rapportage!B3853)</f>
        <v>000000</v>
      </c>
      <c r="C3853" t="s">
        <v>7736</v>
      </c>
      <c r="D3853" t="s">
        <v>7737</v>
      </c>
      <c r="E3853" t="str">
        <f t="shared" si="60"/>
        <v>000000</v>
      </c>
      <c r="F3853" s="14">
        <f>ROUND((3600*Rapportage!E3853),0)</f>
        <v>0</v>
      </c>
      <c r="H3853">
        <v>3852</v>
      </c>
    </row>
    <row r="3854" spans="1:8" x14ac:dyDescent="0.25">
      <c r="A3854" t="str">
        <f>_xlfn.CONCAT(REPT("0",6-LEN(Rapportage!A3854)),Rapportage!A3854)</f>
        <v>000000</v>
      </c>
      <c r="B3854" t="str">
        <f>_xlfn.CONCAT(REPT("0",6-LEN(Rapportage!B3854)),Rapportage!B3854)</f>
        <v>000000</v>
      </c>
      <c r="C3854" t="s">
        <v>7738</v>
      </c>
      <c r="D3854" t="s">
        <v>7739</v>
      </c>
      <c r="E3854" t="str">
        <f t="shared" si="60"/>
        <v>000000</v>
      </c>
      <c r="F3854" s="14">
        <f>ROUND((3600*Rapportage!E3854),0)</f>
        <v>0</v>
      </c>
      <c r="H3854">
        <v>3853</v>
      </c>
    </row>
    <row r="3855" spans="1:8" x14ac:dyDescent="0.25">
      <c r="A3855" t="str">
        <f>_xlfn.CONCAT(REPT("0",6-LEN(Rapportage!A3855)),Rapportage!A3855)</f>
        <v>000000</v>
      </c>
      <c r="B3855" t="str">
        <f>_xlfn.CONCAT(REPT("0",6-LEN(Rapportage!B3855)),Rapportage!B3855)</f>
        <v>000000</v>
      </c>
      <c r="C3855" t="s">
        <v>7740</v>
      </c>
      <c r="D3855" t="s">
        <v>7741</v>
      </c>
      <c r="E3855" t="str">
        <f t="shared" si="60"/>
        <v>000000</v>
      </c>
      <c r="F3855" s="14">
        <f>ROUND((3600*Rapportage!E3855),0)</f>
        <v>0</v>
      </c>
      <c r="H3855">
        <v>3854</v>
      </c>
    </row>
    <row r="3856" spans="1:8" x14ac:dyDescent="0.25">
      <c r="A3856" t="str">
        <f>_xlfn.CONCAT(REPT("0",6-LEN(Rapportage!A3856)),Rapportage!A3856)</f>
        <v>000000</v>
      </c>
      <c r="B3856" t="str">
        <f>_xlfn.CONCAT(REPT("0",6-LEN(Rapportage!B3856)),Rapportage!B3856)</f>
        <v>000000</v>
      </c>
      <c r="C3856" t="s">
        <v>7742</v>
      </c>
      <c r="D3856" t="s">
        <v>7743</v>
      </c>
      <c r="E3856" t="str">
        <f t="shared" si="60"/>
        <v>000000</v>
      </c>
      <c r="F3856" s="14">
        <f>ROUND((3600*Rapportage!E3856),0)</f>
        <v>0</v>
      </c>
      <c r="H3856">
        <v>3855</v>
      </c>
    </row>
    <row r="3857" spans="1:8" x14ac:dyDescent="0.25">
      <c r="A3857" t="str">
        <f>_xlfn.CONCAT(REPT("0",6-LEN(Rapportage!A3857)),Rapportage!A3857)</f>
        <v>000000</v>
      </c>
      <c r="B3857" t="str">
        <f>_xlfn.CONCAT(REPT("0",6-LEN(Rapportage!B3857)),Rapportage!B3857)</f>
        <v>000000</v>
      </c>
      <c r="C3857" t="s">
        <v>7744</v>
      </c>
      <c r="D3857" t="s">
        <v>7745</v>
      </c>
      <c r="E3857" t="str">
        <f t="shared" si="60"/>
        <v>000000</v>
      </c>
      <c r="F3857" s="14">
        <f>ROUND((3600*Rapportage!E3857),0)</f>
        <v>0</v>
      </c>
      <c r="H3857">
        <v>3856</v>
      </c>
    </row>
    <row r="3858" spans="1:8" x14ac:dyDescent="0.25">
      <c r="A3858" t="str">
        <f>_xlfn.CONCAT(REPT("0",6-LEN(Rapportage!A3858)),Rapportage!A3858)</f>
        <v>000000</v>
      </c>
      <c r="B3858" t="str">
        <f>_xlfn.CONCAT(REPT("0",6-LEN(Rapportage!B3858)),Rapportage!B3858)</f>
        <v>000000</v>
      </c>
      <c r="C3858" t="s">
        <v>7746</v>
      </c>
      <c r="D3858" t="s">
        <v>7747</v>
      </c>
      <c r="E3858" t="str">
        <f t="shared" si="60"/>
        <v>000000</v>
      </c>
      <c r="F3858" s="14">
        <f>ROUND((3600*Rapportage!E3858),0)</f>
        <v>0</v>
      </c>
      <c r="H3858">
        <v>3857</v>
      </c>
    </row>
    <row r="3859" spans="1:8" x14ac:dyDescent="0.25">
      <c r="A3859" t="str">
        <f>_xlfn.CONCAT(REPT("0",6-LEN(Rapportage!A3859)),Rapportage!A3859)</f>
        <v>000000</v>
      </c>
      <c r="B3859" t="str">
        <f>_xlfn.CONCAT(REPT("0",6-LEN(Rapportage!B3859)),Rapportage!B3859)</f>
        <v>000000</v>
      </c>
      <c r="C3859" t="s">
        <v>7748</v>
      </c>
      <c r="D3859" t="s">
        <v>7749</v>
      </c>
      <c r="E3859" t="str">
        <f t="shared" si="60"/>
        <v>000000</v>
      </c>
      <c r="F3859" s="14">
        <f>ROUND((3600*Rapportage!E3859),0)</f>
        <v>0</v>
      </c>
      <c r="H3859">
        <v>3858</v>
      </c>
    </row>
    <row r="3860" spans="1:8" x14ac:dyDescent="0.25">
      <c r="A3860" t="str">
        <f>_xlfn.CONCAT(REPT("0",6-LEN(Rapportage!A3860)),Rapportage!A3860)</f>
        <v>000000</v>
      </c>
      <c r="B3860" t="str">
        <f>_xlfn.CONCAT(REPT("0",6-LEN(Rapportage!B3860)),Rapportage!B3860)</f>
        <v>000000</v>
      </c>
      <c r="C3860" t="s">
        <v>7750</v>
      </c>
      <c r="D3860" t="s">
        <v>7751</v>
      </c>
      <c r="E3860" t="str">
        <f t="shared" si="60"/>
        <v>000000</v>
      </c>
      <c r="F3860" s="14">
        <f>ROUND((3600*Rapportage!E3860),0)</f>
        <v>0</v>
      </c>
      <c r="H3860">
        <v>3859</v>
      </c>
    </row>
    <row r="3861" spans="1:8" x14ac:dyDescent="0.25">
      <c r="A3861" t="str">
        <f>_xlfn.CONCAT(REPT("0",6-LEN(Rapportage!A3861)),Rapportage!A3861)</f>
        <v>000000</v>
      </c>
      <c r="B3861" t="str">
        <f>_xlfn.CONCAT(REPT("0",6-LEN(Rapportage!B3861)),Rapportage!B3861)</f>
        <v>000000</v>
      </c>
      <c r="C3861" t="s">
        <v>7752</v>
      </c>
      <c r="D3861" t="s">
        <v>7753</v>
      </c>
      <c r="E3861" t="str">
        <f t="shared" si="60"/>
        <v>000000</v>
      </c>
      <c r="F3861" s="14">
        <f>ROUND((3600*Rapportage!E3861),0)</f>
        <v>0</v>
      </c>
      <c r="H3861">
        <v>3860</v>
      </c>
    </row>
    <row r="3862" spans="1:8" x14ac:dyDescent="0.25">
      <c r="A3862" t="str">
        <f>_xlfn.CONCAT(REPT("0",6-LEN(Rapportage!A3862)),Rapportage!A3862)</f>
        <v>000000</v>
      </c>
      <c r="B3862" t="str">
        <f>_xlfn.CONCAT(REPT("0",6-LEN(Rapportage!B3862)),Rapportage!B3862)</f>
        <v>000000</v>
      </c>
      <c r="C3862" t="s">
        <v>7754</v>
      </c>
      <c r="D3862" t="s">
        <v>7755</v>
      </c>
      <c r="E3862" t="str">
        <f t="shared" si="60"/>
        <v>000000</v>
      </c>
      <c r="F3862" s="14">
        <f>ROUND((3600*Rapportage!E3862),0)</f>
        <v>0</v>
      </c>
      <c r="H3862">
        <v>3861</v>
      </c>
    </row>
    <row r="3863" spans="1:8" x14ac:dyDescent="0.25">
      <c r="A3863" t="str">
        <f>_xlfn.CONCAT(REPT("0",6-LEN(Rapportage!A3863)),Rapportage!A3863)</f>
        <v>000000</v>
      </c>
      <c r="B3863" t="str">
        <f>_xlfn.CONCAT(REPT("0",6-LEN(Rapportage!B3863)),Rapportage!B3863)</f>
        <v>000000</v>
      </c>
      <c r="C3863" t="s">
        <v>7756</v>
      </c>
      <c r="D3863" t="s">
        <v>7757</v>
      </c>
      <c r="E3863" t="str">
        <f t="shared" si="60"/>
        <v>000000</v>
      </c>
      <c r="F3863" s="14">
        <f>ROUND((3600*Rapportage!E3863),0)</f>
        <v>0</v>
      </c>
      <c r="H3863">
        <v>3862</v>
      </c>
    </row>
    <row r="3864" spans="1:8" x14ac:dyDescent="0.25">
      <c r="A3864" t="str">
        <f>_xlfn.CONCAT(REPT("0",6-LEN(Rapportage!A3864)),Rapportage!A3864)</f>
        <v>000000</v>
      </c>
      <c r="B3864" t="str">
        <f>_xlfn.CONCAT(REPT("0",6-LEN(Rapportage!B3864)),Rapportage!B3864)</f>
        <v>000000</v>
      </c>
      <c r="C3864" t="s">
        <v>7758</v>
      </c>
      <c r="D3864" t="s">
        <v>7759</v>
      </c>
      <c r="E3864" t="str">
        <f t="shared" si="60"/>
        <v>000000</v>
      </c>
      <c r="F3864" s="14">
        <f>ROUND((3600*Rapportage!E3864),0)</f>
        <v>0</v>
      </c>
      <c r="H3864">
        <v>3863</v>
      </c>
    </row>
    <row r="3865" spans="1:8" x14ac:dyDescent="0.25">
      <c r="A3865" t="str">
        <f>_xlfn.CONCAT(REPT("0",6-LEN(Rapportage!A3865)),Rapportage!A3865)</f>
        <v>000000</v>
      </c>
      <c r="B3865" t="str">
        <f>_xlfn.CONCAT(REPT("0",6-LEN(Rapportage!B3865)),Rapportage!B3865)</f>
        <v>000000</v>
      </c>
      <c r="C3865" t="s">
        <v>7760</v>
      </c>
      <c r="D3865" t="s">
        <v>7761</v>
      </c>
      <c r="E3865" t="str">
        <f t="shared" si="60"/>
        <v>000000</v>
      </c>
      <c r="F3865" s="14">
        <f>ROUND((3600*Rapportage!E3865),0)</f>
        <v>0</v>
      </c>
      <c r="H3865">
        <v>3864</v>
      </c>
    </row>
    <row r="3866" spans="1:8" x14ac:dyDescent="0.25">
      <c r="A3866" t="str">
        <f>_xlfn.CONCAT(REPT("0",6-LEN(Rapportage!A3866)),Rapportage!A3866)</f>
        <v>000000</v>
      </c>
      <c r="B3866" t="str">
        <f>_xlfn.CONCAT(REPT("0",6-LEN(Rapportage!B3866)),Rapportage!B3866)</f>
        <v>000000</v>
      </c>
      <c r="C3866" t="s">
        <v>7762</v>
      </c>
      <c r="D3866" t="s">
        <v>7763</v>
      </c>
      <c r="E3866" t="str">
        <f t="shared" si="60"/>
        <v>000000</v>
      </c>
      <c r="F3866" s="14">
        <f>ROUND((3600*Rapportage!E3866),0)</f>
        <v>0</v>
      </c>
      <c r="H3866">
        <v>3865</v>
      </c>
    </row>
    <row r="3867" spans="1:8" x14ac:dyDescent="0.25">
      <c r="A3867" t="str">
        <f>_xlfn.CONCAT(REPT("0",6-LEN(Rapportage!A3867)),Rapportage!A3867)</f>
        <v>000000</v>
      </c>
      <c r="B3867" t="str">
        <f>_xlfn.CONCAT(REPT("0",6-LEN(Rapportage!B3867)),Rapportage!B3867)</f>
        <v>000000</v>
      </c>
      <c r="C3867" t="s">
        <v>7764</v>
      </c>
      <c r="D3867" t="s">
        <v>7765</v>
      </c>
      <c r="E3867" t="str">
        <f t="shared" si="60"/>
        <v>000000</v>
      </c>
      <c r="F3867" s="14">
        <f>ROUND((3600*Rapportage!E3867),0)</f>
        <v>0</v>
      </c>
      <c r="H3867">
        <v>3866</v>
      </c>
    </row>
    <row r="3868" spans="1:8" x14ac:dyDescent="0.25">
      <c r="A3868" t="str">
        <f>_xlfn.CONCAT(REPT("0",6-LEN(Rapportage!A3868)),Rapportage!A3868)</f>
        <v>000000</v>
      </c>
      <c r="B3868" t="str">
        <f>_xlfn.CONCAT(REPT("0",6-LEN(Rapportage!B3868)),Rapportage!B3868)</f>
        <v>000000</v>
      </c>
      <c r="C3868" t="s">
        <v>7766</v>
      </c>
      <c r="D3868" t="s">
        <v>7767</v>
      </c>
      <c r="E3868" t="str">
        <f t="shared" si="60"/>
        <v>000000</v>
      </c>
      <c r="F3868" s="14">
        <f>ROUND((3600*Rapportage!E3868),0)</f>
        <v>0</v>
      </c>
      <c r="H3868">
        <v>3867</v>
      </c>
    </row>
    <row r="3869" spans="1:8" x14ac:dyDescent="0.25">
      <c r="A3869" t="str">
        <f>_xlfn.CONCAT(REPT("0",6-LEN(Rapportage!A3869)),Rapportage!A3869)</f>
        <v>000000</v>
      </c>
      <c r="B3869" t="str">
        <f>_xlfn.CONCAT(REPT("0",6-LEN(Rapportage!B3869)),Rapportage!B3869)</f>
        <v>000000</v>
      </c>
      <c r="C3869" t="s">
        <v>7768</v>
      </c>
      <c r="D3869" t="s">
        <v>7769</v>
      </c>
      <c r="E3869" t="str">
        <f t="shared" si="60"/>
        <v>000000</v>
      </c>
      <c r="F3869" s="14">
        <f>ROUND((3600*Rapportage!E3869),0)</f>
        <v>0</v>
      </c>
      <c r="H3869">
        <v>3868</v>
      </c>
    </row>
    <row r="3870" spans="1:8" x14ac:dyDescent="0.25">
      <c r="A3870" t="str">
        <f>_xlfn.CONCAT(REPT("0",6-LEN(Rapportage!A3870)),Rapportage!A3870)</f>
        <v>000000</v>
      </c>
      <c r="B3870" t="str">
        <f>_xlfn.CONCAT(REPT("0",6-LEN(Rapportage!B3870)),Rapportage!B3870)</f>
        <v>000000</v>
      </c>
      <c r="C3870" t="s">
        <v>7770</v>
      </c>
      <c r="D3870" t="s">
        <v>7771</v>
      </c>
      <c r="E3870" t="str">
        <f t="shared" si="60"/>
        <v>000000</v>
      </c>
      <c r="F3870" s="14">
        <f>ROUND((3600*Rapportage!E3870),0)</f>
        <v>0</v>
      </c>
      <c r="H3870">
        <v>3869</v>
      </c>
    </row>
    <row r="3871" spans="1:8" x14ac:dyDescent="0.25">
      <c r="A3871" t="str">
        <f>_xlfn.CONCAT(REPT("0",6-LEN(Rapportage!A3871)),Rapportage!A3871)</f>
        <v>000000</v>
      </c>
      <c r="B3871" t="str">
        <f>_xlfn.CONCAT(REPT("0",6-LEN(Rapportage!B3871)),Rapportage!B3871)</f>
        <v>000000</v>
      </c>
      <c r="C3871" t="s">
        <v>7772</v>
      </c>
      <c r="D3871" t="s">
        <v>7773</v>
      </c>
      <c r="E3871" t="str">
        <f t="shared" si="60"/>
        <v>000000</v>
      </c>
      <c r="F3871" s="14">
        <f>ROUND((3600*Rapportage!E3871),0)</f>
        <v>0</v>
      </c>
      <c r="H3871">
        <v>3870</v>
      </c>
    </row>
    <row r="3872" spans="1:8" x14ac:dyDescent="0.25">
      <c r="A3872" t="str">
        <f>_xlfn.CONCAT(REPT("0",6-LEN(Rapportage!A3872)),Rapportage!A3872)</f>
        <v>000000</v>
      </c>
      <c r="B3872" t="str">
        <f>_xlfn.CONCAT(REPT("0",6-LEN(Rapportage!B3872)),Rapportage!B3872)</f>
        <v>000000</v>
      </c>
      <c r="C3872" t="s">
        <v>7774</v>
      </c>
      <c r="D3872" t="s">
        <v>7775</v>
      </c>
      <c r="E3872" t="str">
        <f t="shared" si="60"/>
        <v>000000</v>
      </c>
      <c r="F3872" s="14">
        <f>ROUND((3600*Rapportage!E3872),0)</f>
        <v>0</v>
      </c>
      <c r="H3872">
        <v>3871</v>
      </c>
    </row>
    <row r="3873" spans="1:8" x14ac:dyDescent="0.25">
      <c r="A3873" t="str">
        <f>_xlfn.CONCAT(REPT("0",6-LEN(Rapportage!A3873)),Rapportage!A3873)</f>
        <v>000000</v>
      </c>
      <c r="B3873" t="str">
        <f>_xlfn.CONCAT(REPT("0",6-LEN(Rapportage!B3873)),Rapportage!B3873)</f>
        <v>000000</v>
      </c>
      <c r="C3873" t="s">
        <v>7776</v>
      </c>
      <c r="D3873" t="s">
        <v>7777</v>
      </c>
      <c r="E3873" t="str">
        <f t="shared" si="60"/>
        <v>000000</v>
      </c>
      <c r="F3873" s="14">
        <f>ROUND((3600*Rapportage!E3873),0)</f>
        <v>0</v>
      </c>
      <c r="H3873">
        <v>3872</v>
      </c>
    </row>
    <row r="3874" spans="1:8" x14ac:dyDescent="0.25">
      <c r="A3874" t="str">
        <f>_xlfn.CONCAT(REPT("0",6-LEN(Rapportage!A3874)),Rapportage!A3874)</f>
        <v>000000</v>
      </c>
      <c r="B3874" t="str">
        <f>_xlfn.CONCAT(REPT("0",6-LEN(Rapportage!B3874)),Rapportage!B3874)</f>
        <v>000000</v>
      </c>
      <c r="C3874" t="s">
        <v>7778</v>
      </c>
      <c r="D3874" t="s">
        <v>7779</v>
      </c>
      <c r="E3874" t="str">
        <f t="shared" si="60"/>
        <v>000000</v>
      </c>
      <c r="F3874" s="14">
        <f>ROUND((3600*Rapportage!E3874),0)</f>
        <v>0</v>
      </c>
      <c r="H3874">
        <v>3873</v>
      </c>
    </row>
    <row r="3875" spans="1:8" x14ac:dyDescent="0.25">
      <c r="A3875" t="str">
        <f>_xlfn.CONCAT(REPT("0",6-LEN(Rapportage!A3875)),Rapportage!A3875)</f>
        <v>000000</v>
      </c>
      <c r="B3875" t="str">
        <f>_xlfn.CONCAT(REPT("0",6-LEN(Rapportage!B3875)),Rapportage!B3875)</f>
        <v>000000</v>
      </c>
      <c r="C3875" t="s">
        <v>7780</v>
      </c>
      <c r="D3875" t="s">
        <v>7781</v>
      </c>
      <c r="E3875" t="str">
        <f t="shared" si="60"/>
        <v>000000</v>
      </c>
      <c r="F3875" s="14">
        <f>ROUND((3600*Rapportage!E3875),0)</f>
        <v>0</v>
      </c>
      <c r="H3875">
        <v>3874</v>
      </c>
    </row>
    <row r="3876" spans="1:8" x14ac:dyDescent="0.25">
      <c r="A3876" t="str">
        <f>_xlfn.CONCAT(REPT("0",6-LEN(Rapportage!A3876)),Rapportage!A3876)</f>
        <v>000000</v>
      </c>
      <c r="B3876" t="str">
        <f>_xlfn.CONCAT(REPT("0",6-LEN(Rapportage!B3876)),Rapportage!B3876)</f>
        <v>000000</v>
      </c>
      <c r="C3876" t="s">
        <v>7782</v>
      </c>
      <c r="D3876" t="s">
        <v>7783</v>
      </c>
      <c r="E3876" t="str">
        <f t="shared" si="60"/>
        <v>000000</v>
      </c>
      <c r="F3876" s="14">
        <f>ROUND((3600*Rapportage!E3876),0)</f>
        <v>0</v>
      </c>
      <c r="H3876">
        <v>3875</v>
      </c>
    </row>
    <row r="3877" spans="1:8" x14ac:dyDescent="0.25">
      <c r="A3877" t="str">
        <f>_xlfn.CONCAT(REPT("0",6-LEN(Rapportage!A3877)),Rapportage!A3877)</f>
        <v>000000</v>
      </c>
      <c r="B3877" t="str">
        <f>_xlfn.CONCAT(REPT("0",6-LEN(Rapportage!B3877)),Rapportage!B3877)</f>
        <v>000000</v>
      </c>
      <c r="C3877" t="s">
        <v>7784</v>
      </c>
      <c r="D3877" t="s">
        <v>7785</v>
      </c>
      <c r="E3877" t="str">
        <f t="shared" si="60"/>
        <v>000000</v>
      </c>
      <c r="F3877" s="14">
        <f>ROUND((3600*Rapportage!E3877),0)</f>
        <v>0</v>
      </c>
      <c r="H3877">
        <v>3876</v>
      </c>
    </row>
    <row r="3878" spans="1:8" x14ac:dyDescent="0.25">
      <c r="A3878" t="str">
        <f>_xlfn.CONCAT(REPT("0",6-LEN(Rapportage!A3878)),Rapportage!A3878)</f>
        <v>000000</v>
      </c>
      <c r="B3878" t="str">
        <f>_xlfn.CONCAT(REPT("0",6-LEN(Rapportage!B3878)),Rapportage!B3878)</f>
        <v>000000</v>
      </c>
      <c r="C3878" t="s">
        <v>7786</v>
      </c>
      <c r="D3878" t="s">
        <v>7787</v>
      </c>
      <c r="E3878" t="str">
        <f t="shared" si="60"/>
        <v>000000</v>
      </c>
      <c r="F3878" s="14">
        <f>ROUND((3600*Rapportage!E3878),0)</f>
        <v>0</v>
      </c>
      <c r="H3878">
        <v>3877</v>
      </c>
    </row>
    <row r="3879" spans="1:8" x14ac:dyDescent="0.25">
      <c r="A3879" t="str">
        <f>_xlfn.CONCAT(REPT("0",6-LEN(Rapportage!A3879)),Rapportage!A3879)</f>
        <v>000000</v>
      </c>
      <c r="B3879" t="str">
        <f>_xlfn.CONCAT(REPT("0",6-LEN(Rapportage!B3879)),Rapportage!B3879)</f>
        <v>000000</v>
      </c>
      <c r="C3879" t="s">
        <v>7788</v>
      </c>
      <c r="D3879" t="s">
        <v>7789</v>
      </c>
      <c r="E3879" t="str">
        <f t="shared" si="60"/>
        <v>000000</v>
      </c>
      <c r="F3879" s="14">
        <f>ROUND((3600*Rapportage!E3879),0)</f>
        <v>0</v>
      </c>
      <c r="H3879">
        <v>3878</v>
      </c>
    </row>
    <row r="3880" spans="1:8" x14ac:dyDescent="0.25">
      <c r="A3880" t="str">
        <f>_xlfn.CONCAT(REPT("0",6-LEN(Rapportage!A3880)),Rapportage!A3880)</f>
        <v>000000</v>
      </c>
      <c r="B3880" t="str">
        <f>_xlfn.CONCAT(REPT("0",6-LEN(Rapportage!B3880)),Rapportage!B3880)</f>
        <v>000000</v>
      </c>
      <c r="C3880" t="s">
        <v>7790</v>
      </c>
      <c r="D3880" t="s">
        <v>7791</v>
      </c>
      <c r="E3880" t="str">
        <f t="shared" si="60"/>
        <v>000000</v>
      </c>
      <c r="F3880" s="14">
        <f>ROUND((3600*Rapportage!E3880),0)</f>
        <v>0</v>
      </c>
      <c r="H3880">
        <v>3879</v>
      </c>
    </row>
    <row r="3881" spans="1:8" x14ac:dyDescent="0.25">
      <c r="A3881" t="str">
        <f>_xlfn.CONCAT(REPT("0",6-LEN(Rapportage!A3881)),Rapportage!A3881)</f>
        <v>000000</v>
      </c>
      <c r="B3881" t="str">
        <f>_xlfn.CONCAT(REPT("0",6-LEN(Rapportage!B3881)),Rapportage!B3881)</f>
        <v>000000</v>
      </c>
      <c r="C3881" t="s">
        <v>7792</v>
      </c>
      <c r="D3881" t="s">
        <v>7793</v>
      </c>
      <c r="E3881" t="str">
        <f t="shared" si="60"/>
        <v>000000</v>
      </c>
      <c r="F3881" s="14">
        <f>ROUND((3600*Rapportage!E3881),0)</f>
        <v>0</v>
      </c>
      <c r="H3881">
        <v>3880</v>
      </c>
    </row>
    <row r="3882" spans="1:8" x14ac:dyDescent="0.25">
      <c r="A3882" t="str">
        <f>_xlfn.CONCAT(REPT("0",6-LEN(Rapportage!A3882)),Rapportage!A3882)</f>
        <v>000000</v>
      </c>
      <c r="B3882" t="str">
        <f>_xlfn.CONCAT(REPT("0",6-LEN(Rapportage!B3882)),Rapportage!B3882)</f>
        <v>000000</v>
      </c>
      <c r="C3882" t="s">
        <v>7794</v>
      </c>
      <c r="D3882" t="s">
        <v>7795</v>
      </c>
      <c r="E3882" t="str">
        <f t="shared" si="60"/>
        <v>000000</v>
      </c>
      <c r="F3882" s="14">
        <f>ROUND((3600*Rapportage!E3882),0)</f>
        <v>0</v>
      </c>
      <c r="H3882">
        <v>3881</v>
      </c>
    </row>
    <row r="3883" spans="1:8" x14ac:dyDescent="0.25">
      <c r="A3883" t="str">
        <f>_xlfn.CONCAT(REPT("0",6-LEN(Rapportage!A3883)),Rapportage!A3883)</f>
        <v>000000</v>
      </c>
      <c r="B3883" t="str">
        <f>_xlfn.CONCAT(REPT("0",6-LEN(Rapportage!B3883)),Rapportage!B3883)</f>
        <v>000000</v>
      </c>
      <c r="C3883" t="s">
        <v>7796</v>
      </c>
      <c r="D3883" t="s">
        <v>7797</v>
      </c>
      <c r="E3883" t="str">
        <f t="shared" si="60"/>
        <v>000000</v>
      </c>
      <c r="F3883" s="14">
        <f>ROUND((3600*Rapportage!E3883),0)</f>
        <v>0</v>
      </c>
      <c r="H3883">
        <v>3882</v>
      </c>
    </row>
    <row r="3884" spans="1:8" x14ac:dyDescent="0.25">
      <c r="A3884" t="str">
        <f>_xlfn.CONCAT(REPT("0",6-LEN(Rapportage!A3884)),Rapportage!A3884)</f>
        <v>000000</v>
      </c>
      <c r="B3884" t="str">
        <f>_xlfn.CONCAT(REPT("0",6-LEN(Rapportage!B3884)),Rapportage!B3884)</f>
        <v>000000</v>
      </c>
      <c r="C3884" t="s">
        <v>7798</v>
      </c>
      <c r="D3884" t="s">
        <v>7799</v>
      </c>
      <c r="E3884" t="str">
        <f t="shared" si="60"/>
        <v>000000</v>
      </c>
      <c r="F3884" s="14">
        <f>ROUND((3600*Rapportage!E3884),0)</f>
        <v>0</v>
      </c>
      <c r="H3884">
        <v>3883</v>
      </c>
    </row>
    <row r="3885" spans="1:8" x14ac:dyDescent="0.25">
      <c r="A3885" t="str">
        <f>_xlfn.CONCAT(REPT("0",6-LEN(Rapportage!A3885)),Rapportage!A3885)</f>
        <v>000000</v>
      </c>
      <c r="B3885" t="str">
        <f>_xlfn.CONCAT(REPT("0",6-LEN(Rapportage!B3885)),Rapportage!B3885)</f>
        <v>000000</v>
      </c>
      <c r="C3885" t="s">
        <v>7800</v>
      </c>
      <c r="D3885" t="s">
        <v>7801</v>
      </c>
      <c r="E3885" t="str">
        <f t="shared" si="60"/>
        <v>000000</v>
      </c>
      <c r="F3885" s="14">
        <f>ROUND((3600*Rapportage!E3885),0)</f>
        <v>0</v>
      </c>
      <c r="H3885">
        <v>3884</v>
      </c>
    </row>
    <row r="3886" spans="1:8" x14ac:dyDescent="0.25">
      <c r="A3886" t="str">
        <f>_xlfn.CONCAT(REPT("0",6-LEN(Rapportage!A3886)),Rapportage!A3886)</f>
        <v>000000</v>
      </c>
      <c r="B3886" t="str">
        <f>_xlfn.CONCAT(REPT("0",6-LEN(Rapportage!B3886)),Rapportage!B3886)</f>
        <v>000000</v>
      </c>
      <c r="C3886" t="s">
        <v>7802</v>
      </c>
      <c r="D3886" t="s">
        <v>7803</v>
      </c>
      <c r="E3886" t="str">
        <f t="shared" si="60"/>
        <v>000000</v>
      </c>
      <c r="F3886" s="14">
        <f>ROUND((3600*Rapportage!E3886),0)</f>
        <v>0</v>
      </c>
      <c r="H3886">
        <v>3885</v>
      </c>
    </row>
    <row r="3887" spans="1:8" x14ac:dyDescent="0.25">
      <c r="A3887" t="str">
        <f>_xlfn.CONCAT(REPT("0",6-LEN(Rapportage!A3887)),Rapportage!A3887)</f>
        <v>000000</v>
      </c>
      <c r="B3887" t="str">
        <f>_xlfn.CONCAT(REPT("0",6-LEN(Rapportage!B3887)),Rapportage!B3887)</f>
        <v>000000</v>
      </c>
      <c r="C3887" t="s">
        <v>7804</v>
      </c>
      <c r="D3887" t="s">
        <v>7805</v>
      </c>
      <c r="E3887" t="str">
        <f t="shared" si="60"/>
        <v>000000</v>
      </c>
      <c r="F3887" s="14">
        <f>ROUND((3600*Rapportage!E3887),0)</f>
        <v>0</v>
      </c>
      <c r="H3887">
        <v>3886</v>
      </c>
    </row>
    <row r="3888" spans="1:8" x14ac:dyDescent="0.25">
      <c r="A3888" t="str">
        <f>_xlfn.CONCAT(REPT("0",6-LEN(Rapportage!A3888)),Rapportage!A3888)</f>
        <v>000000</v>
      </c>
      <c r="B3888" t="str">
        <f>_xlfn.CONCAT(REPT("0",6-LEN(Rapportage!B3888)),Rapportage!B3888)</f>
        <v>000000</v>
      </c>
      <c r="C3888" t="s">
        <v>7806</v>
      </c>
      <c r="D3888" t="s">
        <v>7807</v>
      </c>
      <c r="E3888" t="str">
        <f t="shared" si="60"/>
        <v>000000</v>
      </c>
      <c r="F3888" s="14">
        <f>ROUND((3600*Rapportage!E3888),0)</f>
        <v>0</v>
      </c>
      <c r="H3888">
        <v>3887</v>
      </c>
    </row>
    <row r="3889" spans="1:8" x14ac:dyDescent="0.25">
      <c r="A3889" t="str">
        <f>_xlfn.CONCAT(REPT("0",6-LEN(Rapportage!A3889)),Rapportage!A3889)</f>
        <v>000000</v>
      </c>
      <c r="B3889" t="str">
        <f>_xlfn.CONCAT(REPT("0",6-LEN(Rapportage!B3889)),Rapportage!B3889)</f>
        <v>000000</v>
      </c>
      <c r="C3889" t="s">
        <v>7808</v>
      </c>
      <c r="D3889" t="s">
        <v>7809</v>
      </c>
      <c r="E3889" t="str">
        <f t="shared" si="60"/>
        <v>000000</v>
      </c>
      <c r="F3889" s="14">
        <f>ROUND((3600*Rapportage!E3889),0)</f>
        <v>0</v>
      </c>
      <c r="H3889">
        <v>3888</v>
      </c>
    </row>
    <row r="3890" spans="1:8" x14ac:dyDescent="0.25">
      <c r="A3890" t="str">
        <f>_xlfn.CONCAT(REPT("0",6-LEN(Rapportage!A3890)),Rapportage!A3890)</f>
        <v>000000</v>
      </c>
      <c r="B3890" t="str">
        <f>_xlfn.CONCAT(REPT("0",6-LEN(Rapportage!B3890)),Rapportage!B3890)</f>
        <v>000000</v>
      </c>
      <c r="C3890" t="s">
        <v>7810</v>
      </c>
      <c r="D3890" t="s">
        <v>7811</v>
      </c>
      <c r="E3890" t="str">
        <f t="shared" si="60"/>
        <v>000000</v>
      </c>
      <c r="F3890" s="14">
        <f>ROUND((3600*Rapportage!E3890),0)</f>
        <v>0</v>
      </c>
      <c r="H3890">
        <v>3889</v>
      </c>
    </row>
    <row r="3891" spans="1:8" x14ac:dyDescent="0.25">
      <c r="A3891" t="str">
        <f>_xlfn.CONCAT(REPT("0",6-LEN(Rapportage!A3891)),Rapportage!A3891)</f>
        <v>000000</v>
      </c>
      <c r="B3891" t="str">
        <f>_xlfn.CONCAT(REPT("0",6-LEN(Rapportage!B3891)),Rapportage!B3891)</f>
        <v>000000</v>
      </c>
      <c r="C3891" t="s">
        <v>7812</v>
      </c>
      <c r="D3891" t="s">
        <v>7813</v>
      </c>
      <c r="E3891" t="str">
        <f t="shared" si="60"/>
        <v>000000</v>
      </c>
      <c r="F3891" s="14">
        <f>ROUND((3600*Rapportage!E3891),0)</f>
        <v>0</v>
      </c>
      <c r="H3891">
        <v>3890</v>
      </c>
    </row>
    <row r="3892" spans="1:8" x14ac:dyDescent="0.25">
      <c r="A3892" t="str">
        <f>_xlfn.CONCAT(REPT("0",6-LEN(Rapportage!A3892)),Rapportage!A3892)</f>
        <v>000000</v>
      </c>
      <c r="B3892" t="str">
        <f>_xlfn.CONCAT(REPT("0",6-LEN(Rapportage!B3892)),Rapportage!B3892)</f>
        <v>000000</v>
      </c>
      <c r="C3892" t="s">
        <v>7814</v>
      </c>
      <c r="D3892" t="s">
        <v>7815</v>
      </c>
      <c r="E3892" t="str">
        <f t="shared" si="60"/>
        <v>000000</v>
      </c>
      <c r="F3892" s="14">
        <f>ROUND((3600*Rapportage!E3892),0)</f>
        <v>0</v>
      </c>
      <c r="H3892">
        <v>3891</v>
      </c>
    </row>
    <row r="3893" spans="1:8" x14ac:dyDescent="0.25">
      <c r="A3893" t="str">
        <f>_xlfn.CONCAT(REPT("0",6-LEN(Rapportage!A3893)),Rapportage!A3893)</f>
        <v>000000</v>
      </c>
      <c r="B3893" t="str">
        <f>_xlfn.CONCAT(REPT("0",6-LEN(Rapportage!B3893)),Rapportage!B3893)</f>
        <v>000000</v>
      </c>
      <c r="C3893" t="s">
        <v>7816</v>
      </c>
      <c r="D3893" t="s">
        <v>7817</v>
      </c>
      <c r="E3893" t="str">
        <f t="shared" si="60"/>
        <v>000000</v>
      </c>
      <c r="F3893" s="14">
        <f>ROUND((3600*Rapportage!E3893),0)</f>
        <v>0</v>
      </c>
      <c r="H3893">
        <v>3892</v>
      </c>
    </row>
    <row r="3894" spans="1:8" x14ac:dyDescent="0.25">
      <c r="A3894" t="str">
        <f>_xlfn.CONCAT(REPT("0",6-LEN(Rapportage!A3894)),Rapportage!A3894)</f>
        <v>000000</v>
      </c>
      <c r="B3894" t="str">
        <f>_xlfn.CONCAT(REPT("0",6-LEN(Rapportage!B3894)),Rapportage!B3894)</f>
        <v>000000</v>
      </c>
      <c r="C3894" t="s">
        <v>7818</v>
      </c>
      <c r="D3894" t="s">
        <v>7819</v>
      </c>
      <c r="E3894" t="str">
        <f t="shared" si="60"/>
        <v>000000</v>
      </c>
      <c r="F3894" s="14">
        <f>ROUND((3600*Rapportage!E3894),0)</f>
        <v>0</v>
      </c>
      <c r="H3894">
        <v>3893</v>
      </c>
    </row>
    <row r="3895" spans="1:8" x14ac:dyDescent="0.25">
      <c r="A3895" t="str">
        <f>_xlfn.CONCAT(REPT("0",6-LEN(Rapportage!A3895)),Rapportage!A3895)</f>
        <v>000000</v>
      </c>
      <c r="B3895" t="str">
        <f>_xlfn.CONCAT(REPT("0",6-LEN(Rapportage!B3895)),Rapportage!B3895)</f>
        <v>000000</v>
      </c>
      <c r="C3895" t="s">
        <v>7820</v>
      </c>
      <c r="D3895" t="s">
        <v>7821</v>
      </c>
      <c r="E3895" t="str">
        <f t="shared" si="60"/>
        <v>000000</v>
      </c>
      <c r="F3895" s="14">
        <f>ROUND((3600*Rapportage!E3895),0)</f>
        <v>0</v>
      </c>
      <c r="H3895">
        <v>3894</v>
      </c>
    </row>
    <row r="3896" spans="1:8" x14ac:dyDescent="0.25">
      <c r="A3896" t="str">
        <f>_xlfn.CONCAT(REPT("0",6-LEN(Rapportage!A3896)),Rapportage!A3896)</f>
        <v>000000</v>
      </c>
      <c r="B3896" t="str">
        <f>_xlfn.CONCAT(REPT("0",6-LEN(Rapportage!B3896)),Rapportage!B3896)</f>
        <v>000000</v>
      </c>
      <c r="C3896" t="s">
        <v>7822</v>
      </c>
      <c r="D3896" t="s">
        <v>7823</v>
      </c>
      <c r="E3896" t="str">
        <f t="shared" si="60"/>
        <v>000000</v>
      </c>
      <c r="F3896" s="14">
        <f>ROUND((3600*Rapportage!E3896),0)</f>
        <v>0</v>
      </c>
      <c r="H3896">
        <v>3895</v>
      </c>
    </row>
    <row r="3897" spans="1:8" x14ac:dyDescent="0.25">
      <c r="A3897" t="str">
        <f>_xlfn.CONCAT(REPT("0",6-LEN(Rapportage!A3897)),Rapportage!A3897)</f>
        <v>000000</v>
      </c>
      <c r="B3897" t="str">
        <f>_xlfn.CONCAT(REPT("0",6-LEN(Rapportage!B3897)),Rapportage!B3897)</f>
        <v>000000</v>
      </c>
      <c r="C3897" t="s">
        <v>7824</v>
      </c>
      <c r="D3897" t="s">
        <v>7825</v>
      </c>
      <c r="E3897" t="str">
        <f t="shared" si="60"/>
        <v>000000</v>
      </c>
      <c r="F3897" s="14">
        <f>ROUND((3600*Rapportage!E3897),0)</f>
        <v>0</v>
      </c>
      <c r="H3897">
        <v>3896</v>
      </c>
    </row>
    <row r="3898" spans="1:8" x14ac:dyDescent="0.25">
      <c r="A3898" t="str">
        <f>_xlfn.CONCAT(REPT("0",6-LEN(Rapportage!A3898)),Rapportage!A3898)</f>
        <v>000000</v>
      </c>
      <c r="B3898" t="str">
        <f>_xlfn.CONCAT(REPT("0",6-LEN(Rapportage!B3898)),Rapportage!B3898)</f>
        <v>000000</v>
      </c>
      <c r="C3898" t="s">
        <v>7826</v>
      </c>
      <c r="D3898" t="s">
        <v>7827</v>
      </c>
      <c r="E3898" t="str">
        <f t="shared" si="60"/>
        <v>000000</v>
      </c>
      <c r="F3898" s="14">
        <f>ROUND((3600*Rapportage!E3898),0)</f>
        <v>0</v>
      </c>
      <c r="H3898">
        <v>3897</v>
      </c>
    </row>
    <row r="3899" spans="1:8" x14ac:dyDescent="0.25">
      <c r="A3899" t="str">
        <f>_xlfn.CONCAT(REPT("0",6-LEN(Rapportage!A3899)),Rapportage!A3899)</f>
        <v>000000</v>
      </c>
      <c r="B3899" t="str">
        <f>_xlfn.CONCAT(REPT("0",6-LEN(Rapportage!B3899)),Rapportage!B3899)</f>
        <v>000000</v>
      </c>
      <c r="C3899" t="s">
        <v>7828</v>
      </c>
      <c r="D3899" t="s">
        <v>7829</v>
      </c>
      <c r="E3899" t="str">
        <f t="shared" si="60"/>
        <v>000000</v>
      </c>
      <c r="F3899" s="14">
        <f>ROUND((3600*Rapportage!E3899),0)</f>
        <v>0</v>
      </c>
      <c r="H3899">
        <v>3898</v>
      </c>
    </row>
    <row r="3900" spans="1:8" x14ac:dyDescent="0.25">
      <c r="A3900" t="str">
        <f>_xlfn.CONCAT(REPT("0",6-LEN(Rapportage!A3900)),Rapportage!A3900)</f>
        <v>000000</v>
      </c>
      <c r="B3900" t="str">
        <f>_xlfn.CONCAT(REPT("0",6-LEN(Rapportage!B3900)),Rapportage!B3900)</f>
        <v>000000</v>
      </c>
      <c r="C3900" t="s">
        <v>7830</v>
      </c>
      <c r="D3900" t="s">
        <v>7831</v>
      </c>
      <c r="E3900" t="str">
        <f t="shared" si="60"/>
        <v>000000</v>
      </c>
      <c r="F3900" s="14">
        <f>ROUND((3600*Rapportage!E3900),0)</f>
        <v>0</v>
      </c>
      <c r="H3900">
        <v>3899</v>
      </c>
    </row>
    <row r="3901" spans="1:8" x14ac:dyDescent="0.25">
      <c r="A3901" t="str">
        <f>_xlfn.CONCAT(REPT("0",6-LEN(Rapportage!A3901)),Rapportage!A3901)</f>
        <v>000000</v>
      </c>
      <c r="B3901" t="str">
        <f>_xlfn.CONCAT(REPT("0",6-LEN(Rapportage!B3901)),Rapportage!B3901)</f>
        <v>000000</v>
      </c>
      <c r="C3901" t="s">
        <v>7832</v>
      </c>
      <c r="D3901" t="s">
        <v>7833</v>
      </c>
      <c r="E3901" t="str">
        <f t="shared" si="60"/>
        <v>000000</v>
      </c>
      <c r="F3901" s="14">
        <f>ROUND((3600*Rapportage!E3901),0)</f>
        <v>0</v>
      </c>
      <c r="H3901">
        <v>3900</v>
      </c>
    </row>
    <row r="3902" spans="1:8" x14ac:dyDescent="0.25">
      <c r="A3902" t="str">
        <f>_xlfn.CONCAT(REPT("0",6-LEN(Rapportage!A3902)),Rapportage!A3902)</f>
        <v>000000</v>
      </c>
      <c r="B3902" t="str">
        <f>_xlfn.CONCAT(REPT("0",6-LEN(Rapportage!B3902)),Rapportage!B3902)</f>
        <v>000000</v>
      </c>
      <c r="C3902" t="s">
        <v>7834</v>
      </c>
      <c r="D3902" t="s">
        <v>7835</v>
      </c>
      <c r="E3902" t="str">
        <f t="shared" si="60"/>
        <v>000000</v>
      </c>
      <c r="F3902" s="14">
        <f>ROUND((3600*Rapportage!E3902),0)</f>
        <v>0</v>
      </c>
      <c r="H3902">
        <v>3901</v>
      </c>
    </row>
    <row r="3903" spans="1:8" x14ac:dyDescent="0.25">
      <c r="A3903" t="str">
        <f>_xlfn.CONCAT(REPT("0",6-LEN(Rapportage!A3903)),Rapportage!A3903)</f>
        <v>000000</v>
      </c>
      <c r="B3903" t="str">
        <f>_xlfn.CONCAT(REPT("0",6-LEN(Rapportage!B3903)),Rapportage!B3903)</f>
        <v>000000</v>
      </c>
      <c r="C3903" t="s">
        <v>7836</v>
      </c>
      <c r="D3903" t="s">
        <v>7837</v>
      </c>
      <c r="E3903" t="str">
        <f t="shared" si="60"/>
        <v>000000</v>
      </c>
      <c r="F3903" s="14">
        <f>ROUND((3600*Rapportage!E3903),0)</f>
        <v>0</v>
      </c>
      <c r="H3903">
        <v>3902</v>
      </c>
    </row>
    <row r="3904" spans="1:8" x14ac:dyDescent="0.25">
      <c r="A3904" t="str">
        <f>_xlfn.CONCAT(REPT("0",6-LEN(Rapportage!A3904)),Rapportage!A3904)</f>
        <v>000000</v>
      </c>
      <c r="B3904" t="str">
        <f>_xlfn.CONCAT(REPT("0",6-LEN(Rapportage!B3904)),Rapportage!B3904)</f>
        <v>000000</v>
      </c>
      <c r="C3904" t="s">
        <v>7838</v>
      </c>
      <c r="D3904" t="s">
        <v>7839</v>
      </c>
      <c r="E3904" t="str">
        <f t="shared" si="60"/>
        <v>000000</v>
      </c>
      <c r="F3904" s="14">
        <f>ROUND((3600*Rapportage!E3904),0)</f>
        <v>0</v>
      </c>
      <c r="H3904">
        <v>3903</v>
      </c>
    </row>
    <row r="3905" spans="1:8" x14ac:dyDescent="0.25">
      <c r="A3905" t="str">
        <f>_xlfn.CONCAT(REPT("0",6-LEN(Rapportage!A3905)),Rapportage!A3905)</f>
        <v>000000</v>
      </c>
      <c r="B3905" t="str">
        <f>_xlfn.CONCAT(REPT("0",6-LEN(Rapportage!B3905)),Rapportage!B3905)</f>
        <v>000000</v>
      </c>
      <c r="C3905" t="s">
        <v>7840</v>
      </c>
      <c r="D3905" t="s">
        <v>7841</v>
      </c>
      <c r="E3905" t="str">
        <f t="shared" si="60"/>
        <v>000000</v>
      </c>
      <c r="F3905" s="14">
        <f>ROUND((3600*Rapportage!E3905),0)</f>
        <v>0</v>
      </c>
      <c r="H3905">
        <v>3904</v>
      </c>
    </row>
    <row r="3906" spans="1:8" x14ac:dyDescent="0.25">
      <c r="A3906" t="str">
        <f>_xlfn.CONCAT(REPT("0",6-LEN(Rapportage!A3906)),Rapportage!A3906)</f>
        <v>000000</v>
      </c>
      <c r="B3906" t="str">
        <f>_xlfn.CONCAT(REPT("0",6-LEN(Rapportage!B3906)),Rapportage!B3906)</f>
        <v>000000</v>
      </c>
      <c r="C3906" t="s">
        <v>7842</v>
      </c>
      <c r="D3906" t="s">
        <v>7843</v>
      </c>
      <c r="E3906" t="str">
        <f t="shared" si="60"/>
        <v>000000</v>
      </c>
      <c r="F3906" s="14">
        <f>ROUND((3600*Rapportage!E3906),0)</f>
        <v>0</v>
      </c>
      <c r="H3906">
        <v>3905</v>
      </c>
    </row>
    <row r="3907" spans="1:8" x14ac:dyDescent="0.25">
      <c r="A3907" t="str">
        <f>_xlfn.CONCAT(REPT("0",6-LEN(Rapportage!A3907)),Rapportage!A3907)</f>
        <v>000000</v>
      </c>
      <c r="B3907" t="str">
        <f>_xlfn.CONCAT(REPT("0",6-LEN(Rapportage!B3907)),Rapportage!B3907)</f>
        <v>000000</v>
      </c>
      <c r="C3907" t="s">
        <v>7844</v>
      </c>
      <c r="D3907" t="s">
        <v>7845</v>
      </c>
      <c r="E3907" t="str">
        <f t="shared" ref="E3907:E3970" si="61">_xlfn.CONCAT(REPT("0",6-LEN(F3907)),F3907)</f>
        <v>000000</v>
      </c>
      <c r="F3907" s="14">
        <f>ROUND((3600*Rapportage!E3907),0)</f>
        <v>0</v>
      </c>
      <c r="H3907">
        <v>3906</v>
      </c>
    </row>
    <row r="3908" spans="1:8" x14ac:dyDescent="0.25">
      <c r="A3908" t="str">
        <f>_xlfn.CONCAT(REPT("0",6-LEN(Rapportage!A3908)),Rapportage!A3908)</f>
        <v>000000</v>
      </c>
      <c r="B3908" t="str">
        <f>_xlfn.CONCAT(REPT("0",6-LEN(Rapportage!B3908)),Rapportage!B3908)</f>
        <v>000000</v>
      </c>
      <c r="C3908" t="s">
        <v>7846</v>
      </c>
      <c r="D3908" t="s">
        <v>7847</v>
      </c>
      <c r="E3908" t="str">
        <f t="shared" si="61"/>
        <v>000000</v>
      </c>
      <c r="F3908" s="14">
        <f>ROUND((3600*Rapportage!E3908),0)</f>
        <v>0</v>
      </c>
      <c r="H3908">
        <v>3907</v>
      </c>
    </row>
    <row r="3909" spans="1:8" x14ac:dyDescent="0.25">
      <c r="A3909" t="str">
        <f>_xlfn.CONCAT(REPT("0",6-LEN(Rapportage!A3909)),Rapportage!A3909)</f>
        <v>000000</v>
      </c>
      <c r="B3909" t="str">
        <f>_xlfn.CONCAT(REPT("0",6-LEN(Rapportage!B3909)),Rapportage!B3909)</f>
        <v>000000</v>
      </c>
      <c r="C3909" t="s">
        <v>7848</v>
      </c>
      <c r="D3909" t="s">
        <v>7849</v>
      </c>
      <c r="E3909" t="str">
        <f t="shared" si="61"/>
        <v>000000</v>
      </c>
      <c r="F3909" s="14">
        <f>ROUND((3600*Rapportage!E3909),0)</f>
        <v>0</v>
      </c>
      <c r="H3909">
        <v>3908</v>
      </c>
    </row>
    <row r="3910" spans="1:8" x14ac:dyDescent="0.25">
      <c r="A3910" t="str">
        <f>_xlfn.CONCAT(REPT("0",6-LEN(Rapportage!A3910)),Rapportage!A3910)</f>
        <v>000000</v>
      </c>
      <c r="B3910" t="str">
        <f>_xlfn.CONCAT(REPT("0",6-LEN(Rapportage!B3910)),Rapportage!B3910)</f>
        <v>000000</v>
      </c>
      <c r="C3910" t="s">
        <v>7850</v>
      </c>
      <c r="D3910" t="s">
        <v>7851</v>
      </c>
      <c r="E3910" t="str">
        <f t="shared" si="61"/>
        <v>000000</v>
      </c>
      <c r="F3910" s="14">
        <f>ROUND((3600*Rapportage!E3910),0)</f>
        <v>0</v>
      </c>
      <c r="H3910">
        <v>3909</v>
      </c>
    </row>
    <row r="3911" spans="1:8" x14ac:dyDescent="0.25">
      <c r="A3911" t="str">
        <f>_xlfn.CONCAT(REPT("0",6-LEN(Rapportage!A3911)),Rapportage!A3911)</f>
        <v>000000</v>
      </c>
      <c r="B3911" t="str">
        <f>_xlfn.CONCAT(REPT("0",6-LEN(Rapportage!B3911)),Rapportage!B3911)</f>
        <v>000000</v>
      </c>
      <c r="C3911" t="s">
        <v>7852</v>
      </c>
      <c r="D3911" t="s">
        <v>7853</v>
      </c>
      <c r="E3911" t="str">
        <f t="shared" si="61"/>
        <v>000000</v>
      </c>
      <c r="F3911" s="14">
        <f>ROUND((3600*Rapportage!E3911),0)</f>
        <v>0</v>
      </c>
      <c r="H3911">
        <v>3910</v>
      </c>
    </row>
    <row r="3912" spans="1:8" x14ac:dyDescent="0.25">
      <c r="A3912" t="str">
        <f>_xlfn.CONCAT(REPT("0",6-LEN(Rapportage!A3912)),Rapportage!A3912)</f>
        <v>000000</v>
      </c>
      <c r="B3912" t="str">
        <f>_xlfn.CONCAT(REPT("0",6-LEN(Rapportage!B3912)),Rapportage!B3912)</f>
        <v>000000</v>
      </c>
      <c r="C3912" t="s">
        <v>7854</v>
      </c>
      <c r="D3912" t="s">
        <v>7855</v>
      </c>
      <c r="E3912" t="str">
        <f t="shared" si="61"/>
        <v>000000</v>
      </c>
      <c r="F3912" s="14">
        <f>ROUND((3600*Rapportage!E3912),0)</f>
        <v>0</v>
      </c>
      <c r="H3912">
        <v>3911</v>
      </c>
    </row>
    <row r="3913" spans="1:8" x14ac:dyDescent="0.25">
      <c r="A3913" t="str">
        <f>_xlfn.CONCAT(REPT("0",6-LEN(Rapportage!A3913)),Rapportage!A3913)</f>
        <v>000000</v>
      </c>
      <c r="B3913" t="str">
        <f>_xlfn.CONCAT(REPT("0",6-LEN(Rapportage!B3913)),Rapportage!B3913)</f>
        <v>000000</v>
      </c>
      <c r="C3913" t="s">
        <v>7856</v>
      </c>
      <c r="D3913" t="s">
        <v>7857</v>
      </c>
      <c r="E3913" t="str">
        <f t="shared" si="61"/>
        <v>000000</v>
      </c>
      <c r="F3913" s="14">
        <f>ROUND((3600*Rapportage!E3913),0)</f>
        <v>0</v>
      </c>
      <c r="H3913">
        <v>3912</v>
      </c>
    </row>
    <row r="3914" spans="1:8" x14ac:dyDescent="0.25">
      <c r="A3914" t="str">
        <f>_xlfn.CONCAT(REPT("0",6-LEN(Rapportage!A3914)),Rapportage!A3914)</f>
        <v>000000</v>
      </c>
      <c r="B3914" t="str">
        <f>_xlfn.CONCAT(REPT("0",6-LEN(Rapportage!B3914)),Rapportage!B3914)</f>
        <v>000000</v>
      </c>
      <c r="C3914" t="s">
        <v>7858</v>
      </c>
      <c r="D3914" t="s">
        <v>7859</v>
      </c>
      <c r="E3914" t="str">
        <f t="shared" si="61"/>
        <v>000000</v>
      </c>
      <c r="F3914" s="14">
        <f>ROUND((3600*Rapportage!E3914),0)</f>
        <v>0</v>
      </c>
      <c r="H3914">
        <v>3913</v>
      </c>
    </row>
    <row r="3915" spans="1:8" x14ac:dyDescent="0.25">
      <c r="A3915" t="str">
        <f>_xlfn.CONCAT(REPT("0",6-LEN(Rapportage!A3915)),Rapportage!A3915)</f>
        <v>000000</v>
      </c>
      <c r="B3915" t="str">
        <f>_xlfn.CONCAT(REPT("0",6-LEN(Rapportage!B3915)),Rapportage!B3915)</f>
        <v>000000</v>
      </c>
      <c r="C3915" t="s">
        <v>7860</v>
      </c>
      <c r="D3915" t="s">
        <v>7861</v>
      </c>
      <c r="E3915" t="str">
        <f t="shared" si="61"/>
        <v>000000</v>
      </c>
      <c r="F3915" s="14">
        <f>ROUND((3600*Rapportage!E3915),0)</f>
        <v>0</v>
      </c>
      <c r="H3915">
        <v>3914</v>
      </c>
    </row>
    <row r="3916" spans="1:8" x14ac:dyDescent="0.25">
      <c r="A3916" t="str">
        <f>_xlfn.CONCAT(REPT("0",6-LEN(Rapportage!A3916)),Rapportage!A3916)</f>
        <v>000000</v>
      </c>
      <c r="B3916" t="str">
        <f>_xlfn.CONCAT(REPT("0",6-LEN(Rapportage!B3916)),Rapportage!B3916)</f>
        <v>000000</v>
      </c>
      <c r="C3916" t="s">
        <v>7862</v>
      </c>
      <c r="D3916" t="s">
        <v>7863</v>
      </c>
      <c r="E3916" t="str">
        <f t="shared" si="61"/>
        <v>000000</v>
      </c>
      <c r="F3916" s="14">
        <f>ROUND((3600*Rapportage!E3916),0)</f>
        <v>0</v>
      </c>
      <c r="H3916">
        <v>3915</v>
      </c>
    </row>
    <row r="3917" spans="1:8" x14ac:dyDescent="0.25">
      <c r="A3917" t="str">
        <f>_xlfn.CONCAT(REPT("0",6-LEN(Rapportage!A3917)),Rapportage!A3917)</f>
        <v>000000</v>
      </c>
      <c r="B3917" t="str">
        <f>_xlfn.CONCAT(REPT("0",6-LEN(Rapportage!B3917)),Rapportage!B3917)</f>
        <v>000000</v>
      </c>
      <c r="C3917" t="s">
        <v>7864</v>
      </c>
      <c r="D3917" t="s">
        <v>7865</v>
      </c>
      <c r="E3917" t="str">
        <f t="shared" si="61"/>
        <v>000000</v>
      </c>
      <c r="F3917" s="14">
        <f>ROUND((3600*Rapportage!E3917),0)</f>
        <v>0</v>
      </c>
      <c r="H3917">
        <v>3916</v>
      </c>
    </row>
    <row r="3918" spans="1:8" x14ac:dyDescent="0.25">
      <c r="A3918" t="str">
        <f>_xlfn.CONCAT(REPT("0",6-LEN(Rapportage!A3918)),Rapportage!A3918)</f>
        <v>000000</v>
      </c>
      <c r="B3918" t="str">
        <f>_xlfn.CONCAT(REPT("0",6-LEN(Rapportage!B3918)),Rapportage!B3918)</f>
        <v>000000</v>
      </c>
      <c r="C3918" t="s">
        <v>7866</v>
      </c>
      <c r="D3918" t="s">
        <v>7867</v>
      </c>
      <c r="E3918" t="str">
        <f t="shared" si="61"/>
        <v>000000</v>
      </c>
      <c r="F3918" s="14">
        <f>ROUND((3600*Rapportage!E3918),0)</f>
        <v>0</v>
      </c>
      <c r="H3918">
        <v>3917</v>
      </c>
    </row>
    <row r="3919" spans="1:8" x14ac:dyDescent="0.25">
      <c r="A3919" t="str">
        <f>_xlfn.CONCAT(REPT("0",6-LEN(Rapportage!A3919)),Rapportage!A3919)</f>
        <v>000000</v>
      </c>
      <c r="B3919" t="str">
        <f>_xlfn.CONCAT(REPT("0",6-LEN(Rapportage!B3919)),Rapportage!B3919)</f>
        <v>000000</v>
      </c>
      <c r="C3919" t="s">
        <v>7868</v>
      </c>
      <c r="D3919" t="s">
        <v>7869</v>
      </c>
      <c r="E3919" t="str">
        <f t="shared" si="61"/>
        <v>000000</v>
      </c>
      <c r="F3919" s="14">
        <f>ROUND((3600*Rapportage!E3919),0)</f>
        <v>0</v>
      </c>
      <c r="H3919">
        <v>3918</v>
      </c>
    </row>
    <row r="3920" spans="1:8" x14ac:dyDescent="0.25">
      <c r="A3920" t="str">
        <f>_xlfn.CONCAT(REPT("0",6-LEN(Rapportage!A3920)),Rapportage!A3920)</f>
        <v>000000</v>
      </c>
      <c r="B3920" t="str">
        <f>_xlfn.CONCAT(REPT("0",6-LEN(Rapportage!B3920)),Rapportage!B3920)</f>
        <v>000000</v>
      </c>
      <c r="C3920" t="s">
        <v>7870</v>
      </c>
      <c r="D3920" t="s">
        <v>7871</v>
      </c>
      <c r="E3920" t="str">
        <f t="shared" si="61"/>
        <v>000000</v>
      </c>
      <c r="F3920" s="14">
        <f>ROUND((3600*Rapportage!E3920),0)</f>
        <v>0</v>
      </c>
      <c r="H3920">
        <v>3919</v>
      </c>
    </row>
    <row r="3921" spans="1:8" x14ac:dyDescent="0.25">
      <c r="A3921" t="str">
        <f>_xlfn.CONCAT(REPT("0",6-LEN(Rapportage!A3921)),Rapportage!A3921)</f>
        <v>000000</v>
      </c>
      <c r="B3921" t="str">
        <f>_xlfn.CONCAT(REPT("0",6-LEN(Rapportage!B3921)),Rapportage!B3921)</f>
        <v>000000</v>
      </c>
      <c r="C3921" t="s">
        <v>7872</v>
      </c>
      <c r="D3921" t="s">
        <v>7873</v>
      </c>
      <c r="E3921" t="str">
        <f t="shared" si="61"/>
        <v>000000</v>
      </c>
      <c r="F3921" s="14">
        <f>ROUND((3600*Rapportage!E3921),0)</f>
        <v>0</v>
      </c>
      <c r="H3921">
        <v>3920</v>
      </c>
    </row>
    <row r="3922" spans="1:8" x14ac:dyDescent="0.25">
      <c r="A3922" t="str">
        <f>_xlfn.CONCAT(REPT("0",6-LEN(Rapportage!A3922)),Rapportage!A3922)</f>
        <v>000000</v>
      </c>
      <c r="B3922" t="str">
        <f>_xlfn.CONCAT(REPT("0",6-LEN(Rapportage!B3922)),Rapportage!B3922)</f>
        <v>000000</v>
      </c>
      <c r="C3922" t="s">
        <v>7874</v>
      </c>
      <c r="D3922" t="s">
        <v>7875</v>
      </c>
      <c r="E3922" t="str">
        <f t="shared" si="61"/>
        <v>000000</v>
      </c>
      <c r="F3922" s="14">
        <f>ROUND((3600*Rapportage!E3922),0)</f>
        <v>0</v>
      </c>
      <c r="H3922">
        <v>3921</v>
      </c>
    </row>
    <row r="3923" spans="1:8" x14ac:dyDescent="0.25">
      <c r="A3923" t="str">
        <f>_xlfn.CONCAT(REPT("0",6-LEN(Rapportage!A3923)),Rapportage!A3923)</f>
        <v>000000</v>
      </c>
      <c r="B3923" t="str">
        <f>_xlfn.CONCAT(REPT("0",6-LEN(Rapportage!B3923)),Rapportage!B3923)</f>
        <v>000000</v>
      </c>
      <c r="C3923" t="s">
        <v>7876</v>
      </c>
      <c r="D3923" t="s">
        <v>7877</v>
      </c>
      <c r="E3923" t="str">
        <f t="shared" si="61"/>
        <v>000000</v>
      </c>
      <c r="F3923" s="14">
        <f>ROUND((3600*Rapportage!E3923),0)</f>
        <v>0</v>
      </c>
      <c r="H3923">
        <v>3922</v>
      </c>
    </row>
    <row r="3924" spans="1:8" x14ac:dyDescent="0.25">
      <c r="A3924" t="str">
        <f>_xlfn.CONCAT(REPT("0",6-LEN(Rapportage!A3924)),Rapportage!A3924)</f>
        <v>000000</v>
      </c>
      <c r="B3924" t="str">
        <f>_xlfn.CONCAT(REPT("0",6-LEN(Rapportage!B3924)),Rapportage!B3924)</f>
        <v>000000</v>
      </c>
      <c r="C3924" t="s">
        <v>7878</v>
      </c>
      <c r="D3924" t="s">
        <v>7879</v>
      </c>
      <c r="E3924" t="str">
        <f t="shared" si="61"/>
        <v>000000</v>
      </c>
      <c r="F3924" s="14">
        <f>ROUND((3600*Rapportage!E3924),0)</f>
        <v>0</v>
      </c>
      <c r="H3924">
        <v>3923</v>
      </c>
    </row>
    <row r="3925" spans="1:8" x14ac:dyDescent="0.25">
      <c r="A3925" t="str">
        <f>_xlfn.CONCAT(REPT("0",6-LEN(Rapportage!A3925)),Rapportage!A3925)</f>
        <v>000000</v>
      </c>
      <c r="B3925" t="str">
        <f>_xlfn.CONCAT(REPT("0",6-LEN(Rapportage!B3925)),Rapportage!B3925)</f>
        <v>000000</v>
      </c>
      <c r="C3925" t="s">
        <v>7880</v>
      </c>
      <c r="D3925" t="s">
        <v>7881</v>
      </c>
      <c r="E3925" t="str">
        <f t="shared" si="61"/>
        <v>000000</v>
      </c>
      <c r="F3925" s="14">
        <f>ROUND((3600*Rapportage!E3925),0)</f>
        <v>0</v>
      </c>
      <c r="H3925">
        <v>3924</v>
      </c>
    </row>
    <row r="3926" spans="1:8" x14ac:dyDescent="0.25">
      <c r="A3926" t="str">
        <f>_xlfn.CONCAT(REPT("0",6-LEN(Rapportage!A3926)),Rapportage!A3926)</f>
        <v>000000</v>
      </c>
      <c r="B3926" t="str">
        <f>_xlfn.CONCAT(REPT("0",6-LEN(Rapportage!B3926)),Rapportage!B3926)</f>
        <v>000000</v>
      </c>
      <c r="C3926" t="s">
        <v>7882</v>
      </c>
      <c r="D3926" t="s">
        <v>7883</v>
      </c>
      <c r="E3926" t="str">
        <f t="shared" si="61"/>
        <v>000000</v>
      </c>
      <c r="F3926" s="14">
        <f>ROUND((3600*Rapportage!E3926),0)</f>
        <v>0</v>
      </c>
      <c r="H3926">
        <v>3925</v>
      </c>
    </row>
    <row r="3927" spans="1:8" x14ac:dyDescent="0.25">
      <c r="A3927" t="str">
        <f>_xlfn.CONCAT(REPT("0",6-LEN(Rapportage!A3927)),Rapportage!A3927)</f>
        <v>000000</v>
      </c>
      <c r="B3927" t="str">
        <f>_xlfn.CONCAT(REPT("0",6-LEN(Rapportage!B3927)),Rapportage!B3927)</f>
        <v>000000</v>
      </c>
      <c r="C3927" t="s">
        <v>7884</v>
      </c>
      <c r="D3927" t="s">
        <v>7885</v>
      </c>
      <c r="E3927" t="str">
        <f t="shared" si="61"/>
        <v>000000</v>
      </c>
      <c r="F3927" s="14">
        <f>ROUND((3600*Rapportage!E3927),0)</f>
        <v>0</v>
      </c>
      <c r="H3927">
        <v>3926</v>
      </c>
    </row>
    <row r="3928" spans="1:8" x14ac:dyDescent="0.25">
      <c r="A3928" t="str">
        <f>_xlfn.CONCAT(REPT("0",6-LEN(Rapportage!A3928)),Rapportage!A3928)</f>
        <v>000000</v>
      </c>
      <c r="B3928" t="str">
        <f>_xlfn.CONCAT(REPT("0",6-LEN(Rapportage!B3928)),Rapportage!B3928)</f>
        <v>000000</v>
      </c>
      <c r="C3928" t="s">
        <v>7886</v>
      </c>
      <c r="D3928" t="s">
        <v>7887</v>
      </c>
      <c r="E3928" t="str">
        <f t="shared" si="61"/>
        <v>000000</v>
      </c>
      <c r="F3928" s="14">
        <f>ROUND((3600*Rapportage!E3928),0)</f>
        <v>0</v>
      </c>
      <c r="H3928">
        <v>3927</v>
      </c>
    </row>
    <row r="3929" spans="1:8" x14ac:dyDescent="0.25">
      <c r="A3929" t="str">
        <f>_xlfn.CONCAT(REPT("0",6-LEN(Rapportage!A3929)),Rapportage!A3929)</f>
        <v>000000</v>
      </c>
      <c r="B3929" t="str">
        <f>_xlfn.CONCAT(REPT("0",6-LEN(Rapportage!B3929)),Rapportage!B3929)</f>
        <v>000000</v>
      </c>
      <c r="C3929" t="s">
        <v>7888</v>
      </c>
      <c r="D3929" t="s">
        <v>7889</v>
      </c>
      <c r="E3929" t="str">
        <f t="shared" si="61"/>
        <v>000000</v>
      </c>
      <c r="F3929" s="14">
        <f>ROUND((3600*Rapportage!E3929),0)</f>
        <v>0</v>
      </c>
      <c r="H3929">
        <v>3928</v>
      </c>
    </row>
    <row r="3930" spans="1:8" x14ac:dyDescent="0.25">
      <c r="A3930" t="str">
        <f>_xlfn.CONCAT(REPT("0",6-LEN(Rapportage!A3930)),Rapportage!A3930)</f>
        <v>000000</v>
      </c>
      <c r="B3930" t="str">
        <f>_xlfn.CONCAT(REPT("0",6-LEN(Rapportage!B3930)),Rapportage!B3930)</f>
        <v>000000</v>
      </c>
      <c r="C3930" t="s">
        <v>7890</v>
      </c>
      <c r="D3930" t="s">
        <v>7891</v>
      </c>
      <c r="E3930" t="str">
        <f t="shared" si="61"/>
        <v>000000</v>
      </c>
      <c r="F3930" s="14">
        <f>ROUND((3600*Rapportage!E3930),0)</f>
        <v>0</v>
      </c>
      <c r="H3930">
        <v>3929</v>
      </c>
    </row>
    <row r="3931" spans="1:8" x14ac:dyDescent="0.25">
      <c r="A3931" t="str">
        <f>_xlfn.CONCAT(REPT("0",6-LEN(Rapportage!A3931)),Rapportage!A3931)</f>
        <v>000000</v>
      </c>
      <c r="B3931" t="str">
        <f>_xlfn.CONCAT(REPT("0",6-LEN(Rapportage!B3931)),Rapportage!B3931)</f>
        <v>000000</v>
      </c>
      <c r="C3931" t="s">
        <v>7892</v>
      </c>
      <c r="D3931" t="s">
        <v>7893</v>
      </c>
      <c r="E3931" t="str">
        <f t="shared" si="61"/>
        <v>000000</v>
      </c>
      <c r="F3931" s="14">
        <f>ROUND((3600*Rapportage!E3931),0)</f>
        <v>0</v>
      </c>
      <c r="H3931">
        <v>3930</v>
      </c>
    </row>
    <row r="3932" spans="1:8" x14ac:dyDescent="0.25">
      <c r="A3932" t="str">
        <f>_xlfn.CONCAT(REPT("0",6-LEN(Rapportage!A3932)),Rapportage!A3932)</f>
        <v>000000</v>
      </c>
      <c r="B3932" t="str">
        <f>_xlfn.CONCAT(REPT("0",6-LEN(Rapportage!B3932)),Rapportage!B3932)</f>
        <v>000000</v>
      </c>
      <c r="C3932" t="s">
        <v>7894</v>
      </c>
      <c r="D3932" t="s">
        <v>7895</v>
      </c>
      <c r="E3932" t="str">
        <f t="shared" si="61"/>
        <v>000000</v>
      </c>
      <c r="F3932" s="14">
        <f>ROUND((3600*Rapportage!E3932),0)</f>
        <v>0</v>
      </c>
      <c r="H3932">
        <v>3931</v>
      </c>
    </row>
    <row r="3933" spans="1:8" x14ac:dyDescent="0.25">
      <c r="A3933" t="str">
        <f>_xlfn.CONCAT(REPT("0",6-LEN(Rapportage!A3933)),Rapportage!A3933)</f>
        <v>000000</v>
      </c>
      <c r="B3933" t="str">
        <f>_xlfn.CONCAT(REPT("0",6-LEN(Rapportage!B3933)),Rapportage!B3933)</f>
        <v>000000</v>
      </c>
      <c r="C3933" t="s">
        <v>7896</v>
      </c>
      <c r="D3933" t="s">
        <v>7897</v>
      </c>
      <c r="E3933" t="str">
        <f t="shared" si="61"/>
        <v>000000</v>
      </c>
      <c r="F3933" s="14">
        <f>ROUND((3600*Rapportage!E3933),0)</f>
        <v>0</v>
      </c>
      <c r="H3933">
        <v>3932</v>
      </c>
    </row>
    <row r="3934" spans="1:8" x14ac:dyDescent="0.25">
      <c r="A3934" t="str">
        <f>_xlfn.CONCAT(REPT("0",6-LEN(Rapportage!A3934)),Rapportage!A3934)</f>
        <v>000000</v>
      </c>
      <c r="B3934" t="str">
        <f>_xlfn.CONCAT(REPT("0",6-LEN(Rapportage!B3934)),Rapportage!B3934)</f>
        <v>000000</v>
      </c>
      <c r="C3934" t="s">
        <v>7898</v>
      </c>
      <c r="D3934" t="s">
        <v>7899</v>
      </c>
      <c r="E3934" t="str">
        <f t="shared" si="61"/>
        <v>000000</v>
      </c>
      <c r="F3934" s="14">
        <f>ROUND((3600*Rapportage!E3934),0)</f>
        <v>0</v>
      </c>
      <c r="H3934">
        <v>3933</v>
      </c>
    </row>
    <row r="3935" spans="1:8" x14ac:dyDescent="0.25">
      <c r="A3935" t="str">
        <f>_xlfn.CONCAT(REPT("0",6-LEN(Rapportage!A3935)),Rapportage!A3935)</f>
        <v>000000</v>
      </c>
      <c r="B3935" t="str">
        <f>_xlfn.CONCAT(REPT("0",6-LEN(Rapportage!B3935)),Rapportage!B3935)</f>
        <v>000000</v>
      </c>
      <c r="C3935" t="s">
        <v>7900</v>
      </c>
      <c r="D3935" t="s">
        <v>7901</v>
      </c>
      <c r="E3935" t="str">
        <f t="shared" si="61"/>
        <v>000000</v>
      </c>
      <c r="F3935" s="14">
        <f>ROUND((3600*Rapportage!E3935),0)</f>
        <v>0</v>
      </c>
      <c r="H3935">
        <v>3934</v>
      </c>
    </row>
    <row r="3936" spans="1:8" x14ac:dyDescent="0.25">
      <c r="A3936" t="str">
        <f>_xlfn.CONCAT(REPT("0",6-LEN(Rapportage!A3936)),Rapportage!A3936)</f>
        <v>000000</v>
      </c>
      <c r="B3936" t="str">
        <f>_xlfn.CONCAT(REPT("0",6-LEN(Rapportage!B3936)),Rapportage!B3936)</f>
        <v>000000</v>
      </c>
      <c r="C3936" t="s">
        <v>7902</v>
      </c>
      <c r="D3936" t="s">
        <v>7903</v>
      </c>
      <c r="E3936" t="str">
        <f t="shared" si="61"/>
        <v>000000</v>
      </c>
      <c r="F3936" s="14">
        <f>ROUND((3600*Rapportage!E3936),0)</f>
        <v>0</v>
      </c>
      <c r="H3936">
        <v>3935</v>
      </c>
    </row>
    <row r="3937" spans="1:8" x14ac:dyDescent="0.25">
      <c r="A3937" t="str">
        <f>_xlfn.CONCAT(REPT("0",6-LEN(Rapportage!A3937)),Rapportage!A3937)</f>
        <v>000000</v>
      </c>
      <c r="B3937" t="str">
        <f>_xlfn.CONCAT(REPT("0",6-LEN(Rapportage!B3937)),Rapportage!B3937)</f>
        <v>000000</v>
      </c>
      <c r="C3937" t="s">
        <v>7904</v>
      </c>
      <c r="D3937" t="s">
        <v>7905</v>
      </c>
      <c r="E3937" t="str">
        <f t="shared" si="61"/>
        <v>000000</v>
      </c>
      <c r="F3937" s="14">
        <f>ROUND((3600*Rapportage!E3937),0)</f>
        <v>0</v>
      </c>
      <c r="H3937">
        <v>3936</v>
      </c>
    </row>
    <row r="3938" spans="1:8" x14ac:dyDescent="0.25">
      <c r="A3938" t="str">
        <f>_xlfn.CONCAT(REPT("0",6-LEN(Rapportage!A3938)),Rapportage!A3938)</f>
        <v>000000</v>
      </c>
      <c r="B3938" t="str">
        <f>_xlfn.CONCAT(REPT("0",6-LEN(Rapportage!B3938)),Rapportage!B3938)</f>
        <v>000000</v>
      </c>
      <c r="C3938" t="s">
        <v>7906</v>
      </c>
      <c r="D3938" t="s">
        <v>7907</v>
      </c>
      <c r="E3938" t="str">
        <f t="shared" si="61"/>
        <v>000000</v>
      </c>
      <c r="F3938" s="14">
        <f>ROUND((3600*Rapportage!E3938),0)</f>
        <v>0</v>
      </c>
      <c r="H3938">
        <v>3937</v>
      </c>
    </row>
    <row r="3939" spans="1:8" x14ac:dyDescent="0.25">
      <c r="A3939" t="str">
        <f>_xlfn.CONCAT(REPT("0",6-LEN(Rapportage!A3939)),Rapportage!A3939)</f>
        <v>000000</v>
      </c>
      <c r="B3939" t="str">
        <f>_xlfn.CONCAT(REPT("0",6-LEN(Rapportage!B3939)),Rapportage!B3939)</f>
        <v>000000</v>
      </c>
      <c r="C3939" t="s">
        <v>7908</v>
      </c>
      <c r="D3939" t="s">
        <v>7909</v>
      </c>
      <c r="E3939" t="str">
        <f t="shared" si="61"/>
        <v>000000</v>
      </c>
      <c r="F3939" s="14">
        <f>ROUND((3600*Rapportage!E3939),0)</f>
        <v>0</v>
      </c>
      <c r="H3939">
        <v>3938</v>
      </c>
    </row>
    <row r="3940" spans="1:8" x14ac:dyDescent="0.25">
      <c r="A3940" t="str">
        <f>_xlfn.CONCAT(REPT("0",6-LEN(Rapportage!A3940)),Rapportage!A3940)</f>
        <v>000000</v>
      </c>
      <c r="B3940" t="str">
        <f>_xlfn.CONCAT(REPT("0",6-LEN(Rapportage!B3940)),Rapportage!B3940)</f>
        <v>000000</v>
      </c>
      <c r="C3940" t="s">
        <v>7910</v>
      </c>
      <c r="D3940" t="s">
        <v>7911</v>
      </c>
      <c r="E3940" t="str">
        <f t="shared" si="61"/>
        <v>000000</v>
      </c>
      <c r="F3940" s="14">
        <f>ROUND((3600*Rapportage!E3940),0)</f>
        <v>0</v>
      </c>
      <c r="H3940">
        <v>3939</v>
      </c>
    </row>
    <row r="3941" spans="1:8" x14ac:dyDescent="0.25">
      <c r="A3941" t="str">
        <f>_xlfn.CONCAT(REPT("0",6-LEN(Rapportage!A3941)),Rapportage!A3941)</f>
        <v>000000</v>
      </c>
      <c r="B3941" t="str">
        <f>_xlfn.CONCAT(REPT("0",6-LEN(Rapportage!B3941)),Rapportage!B3941)</f>
        <v>000000</v>
      </c>
      <c r="C3941" t="s">
        <v>7912</v>
      </c>
      <c r="D3941" t="s">
        <v>7913</v>
      </c>
      <c r="E3941" t="str">
        <f t="shared" si="61"/>
        <v>000000</v>
      </c>
      <c r="F3941" s="14">
        <f>ROUND((3600*Rapportage!E3941),0)</f>
        <v>0</v>
      </c>
      <c r="H3941">
        <v>3940</v>
      </c>
    </row>
    <row r="3942" spans="1:8" x14ac:dyDescent="0.25">
      <c r="A3942" t="str">
        <f>_xlfn.CONCAT(REPT("0",6-LEN(Rapportage!A3942)),Rapportage!A3942)</f>
        <v>000000</v>
      </c>
      <c r="B3942" t="str">
        <f>_xlfn.CONCAT(REPT("0",6-LEN(Rapportage!B3942)),Rapportage!B3942)</f>
        <v>000000</v>
      </c>
      <c r="C3942" t="s">
        <v>7914</v>
      </c>
      <c r="D3942" t="s">
        <v>7915</v>
      </c>
      <c r="E3942" t="str">
        <f t="shared" si="61"/>
        <v>000000</v>
      </c>
      <c r="F3942" s="14">
        <f>ROUND((3600*Rapportage!E3942),0)</f>
        <v>0</v>
      </c>
      <c r="H3942">
        <v>3941</v>
      </c>
    </row>
    <row r="3943" spans="1:8" x14ac:dyDescent="0.25">
      <c r="A3943" t="str">
        <f>_xlfn.CONCAT(REPT("0",6-LEN(Rapportage!A3943)),Rapportage!A3943)</f>
        <v>000000</v>
      </c>
      <c r="B3943" t="str">
        <f>_xlfn.CONCAT(REPT("0",6-LEN(Rapportage!B3943)),Rapportage!B3943)</f>
        <v>000000</v>
      </c>
      <c r="C3943" t="s">
        <v>7916</v>
      </c>
      <c r="D3943" t="s">
        <v>7917</v>
      </c>
      <c r="E3943" t="str">
        <f t="shared" si="61"/>
        <v>000000</v>
      </c>
      <c r="F3943" s="14">
        <f>ROUND((3600*Rapportage!E3943),0)</f>
        <v>0</v>
      </c>
      <c r="H3943">
        <v>3942</v>
      </c>
    </row>
    <row r="3944" spans="1:8" x14ac:dyDescent="0.25">
      <c r="A3944" t="str">
        <f>_xlfn.CONCAT(REPT("0",6-LEN(Rapportage!A3944)),Rapportage!A3944)</f>
        <v>000000</v>
      </c>
      <c r="B3944" t="str">
        <f>_xlfn.CONCAT(REPT("0",6-LEN(Rapportage!B3944)),Rapportage!B3944)</f>
        <v>000000</v>
      </c>
      <c r="C3944" t="s">
        <v>7918</v>
      </c>
      <c r="D3944" t="s">
        <v>7919</v>
      </c>
      <c r="E3944" t="str">
        <f t="shared" si="61"/>
        <v>000000</v>
      </c>
      <c r="F3944" s="14">
        <f>ROUND((3600*Rapportage!E3944),0)</f>
        <v>0</v>
      </c>
      <c r="H3944">
        <v>3943</v>
      </c>
    </row>
    <row r="3945" spans="1:8" x14ac:dyDescent="0.25">
      <c r="A3945" t="str">
        <f>_xlfn.CONCAT(REPT("0",6-LEN(Rapportage!A3945)),Rapportage!A3945)</f>
        <v>000000</v>
      </c>
      <c r="B3945" t="str">
        <f>_xlfn.CONCAT(REPT("0",6-LEN(Rapportage!B3945)),Rapportage!B3945)</f>
        <v>000000</v>
      </c>
      <c r="C3945" t="s">
        <v>7920</v>
      </c>
      <c r="D3945" t="s">
        <v>7921</v>
      </c>
      <c r="E3945" t="str">
        <f t="shared" si="61"/>
        <v>000000</v>
      </c>
      <c r="F3945" s="14">
        <f>ROUND((3600*Rapportage!E3945),0)</f>
        <v>0</v>
      </c>
      <c r="H3945">
        <v>3944</v>
      </c>
    </row>
    <row r="3946" spans="1:8" x14ac:dyDescent="0.25">
      <c r="A3946" t="str">
        <f>_xlfn.CONCAT(REPT("0",6-LEN(Rapportage!A3946)),Rapportage!A3946)</f>
        <v>000000</v>
      </c>
      <c r="B3946" t="str">
        <f>_xlfn.CONCAT(REPT("0",6-LEN(Rapportage!B3946)),Rapportage!B3946)</f>
        <v>000000</v>
      </c>
      <c r="C3946" t="s">
        <v>7922</v>
      </c>
      <c r="D3946" t="s">
        <v>7923</v>
      </c>
      <c r="E3946" t="str">
        <f t="shared" si="61"/>
        <v>000000</v>
      </c>
      <c r="F3946" s="14">
        <f>ROUND((3600*Rapportage!E3946),0)</f>
        <v>0</v>
      </c>
      <c r="H3946">
        <v>3945</v>
      </c>
    </row>
    <row r="3947" spans="1:8" x14ac:dyDescent="0.25">
      <c r="A3947" t="str">
        <f>_xlfn.CONCAT(REPT("0",6-LEN(Rapportage!A3947)),Rapportage!A3947)</f>
        <v>000000</v>
      </c>
      <c r="B3947" t="str">
        <f>_xlfn.CONCAT(REPT("0",6-LEN(Rapportage!B3947)),Rapportage!B3947)</f>
        <v>000000</v>
      </c>
      <c r="C3947" t="s">
        <v>7924</v>
      </c>
      <c r="D3947" t="s">
        <v>7925</v>
      </c>
      <c r="E3947" t="str">
        <f t="shared" si="61"/>
        <v>000000</v>
      </c>
      <c r="F3947" s="14">
        <f>ROUND((3600*Rapportage!E3947),0)</f>
        <v>0</v>
      </c>
      <c r="H3947">
        <v>3946</v>
      </c>
    </row>
    <row r="3948" spans="1:8" x14ac:dyDescent="0.25">
      <c r="A3948" t="str">
        <f>_xlfn.CONCAT(REPT("0",6-LEN(Rapportage!A3948)),Rapportage!A3948)</f>
        <v>000000</v>
      </c>
      <c r="B3948" t="str">
        <f>_xlfn.CONCAT(REPT("0",6-LEN(Rapportage!B3948)),Rapportage!B3948)</f>
        <v>000000</v>
      </c>
      <c r="C3948" t="s">
        <v>7926</v>
      </c>
      <c r="D3948" t="s">
        <v>7927</v>
      </c>
      <c r="E3948" t="str">
        <f t="shared" si="61"/>
        <v>000000</v>
      </c>
      <c r="F3948" s="14">
        <f>ROUND((3600*Rapportage!E3948),0)</f>
        <v>0</v>
      </c>
      <c r="H3948">
        <v>3947</v>
      </c>
    </row>
    <row r="3949" spans="1:8" x14ac:dyDescent="0.25">
      <c r="A3949" t="str">
        <f>_xlfn.CONCAT(REPT("0",6-LEN(Rapportage!A3949)),Rapportage!A3949)</f>
        <v>000000</v>
      </c>
      <c r="B3949" t="str">
        <f>_xlfn.CONCAT(REPT("0",6-LEN(Rapportage!B3949)),Rapportage!B3949)</f>
        <v>000000</v>
      </c>
      <c r="C3949" t="s">
        <v>7928</v>
      </c>
      <c r="D3949" t="s">
        <v>7929</v>
      </c>
      <c r="E3949" t="str">
        <f t="shared" si="61"/>
        <v>000000</v>
      </c>
      <c r="F3949" s="14">
        <f>ROUND((3600*Rapportage!E3949),0)</f>
        <v>0</v>
      </c>
      <c r="H3949">
        <v>3948</v>
      </c>
    </row>
    <row r="3950" spans="1:8" x14ac:dyDescent="0.25">
      <c r="A3950" t="str">
        <f>_xlfn.CONCAT(REPT("0",6-LEN(Rapportage!A3950)),Rapportage!A3950)</f>
        <v>000000</v>
      </c>
      <c r="B3950" t="str">
        <f>_xlfn.CONCAT(REPT("0",6-LEN(Rapportage!B3950)),Rapportage!B3950)</f>
        <v>000000</v>
      </c>
      <c r="C3950" t="s">
        <v>7930</v>
      </c>
      <c r="D3950" t="s">
        <v>7931</v>
      </c>
      <c r="E3950" t="str">
        <f t="shared" si="61"/>
        <v>000000</v>
      </c>
      <c r="F3950" s="14">
        <f>ROUND((3600*Rapportage!E3950),0)</f>
        <v>0</v>
      </c>
      <c r="H3950">
        <v>3949</v>
      </c>
    </row>
    <row r="3951" spans="1:8" x14ac:dyDescent="0.25">
      <c r="A3951" t="str">
        <f>_xlfn.CONCAT(REPT("0",6-LEN(Rapportage!A3951)),Rapportage!A3951)</f>
        <v>000000</v>
      </c>
      <c r="B3951" t="str">
        <f>_xlfn.CONCAT(REPT("0",6-LEN(Rapportage!B3951)),Rapportage!B3951)</f>
        <v>000000</v>
      </c>
      <c r="C3951" t="s">
        <v>7932</v>
      </c>
      <c r="D3951" t="s">
        <v>7933</v>
      </c>
      <c r="E3951" t="str">
        <f t="shared" si="61"/>
        <v>000000</v>
      </c>
      <c r="F3951" s="14">
        <f>ROUND((3600*Rapportage!E3951),0)</f>
        <v>0</v>
      </c>
      <c r="H3951">
        <v>3950</v>
      </c>
    </row>
    <row r="3952" spans="1:8" x14ac:dyDescent="0.25">
      <c r="A3952" t="str">
        <f>_xlfn.CONCAT(REPT("0",6-LEN(Rapportage!A3952)),Rapportage!A3952)</f>
        <v>000000</v>
      </c>
      <c r="B3952" t="str">
        <f>_xlfn.CONCAT(REPT("0",6-LEN(Rapportage!B3952)),Rapportage!B3952)</f>
        <v>000000</v>
      </c>
      <c r="C3952" t="s">
        <v>7934</v>
      </c>
      <c r="D3952" t="s">
        <v>7935</v>
      </c>
      <c r="E3952" t="str">
        <f t="shared" si="61"/>
        <v>000000</v>
      </c>
      <c r="F3952" s="14">
        <f>ROUND((3600*Rapportage!E3952),0)</f>
        <v>0</v>
      </c>
      <c r="H3952">
        <v>3951</v>
      </c>
    </row>
    <row r="3953" spans="1:8" x14ac:dyDescent="0.25">
      <c r="A3953" t="str">
        <f>_xlfn.CONCAT(REPT("0",6-LEN(Rapportage!A3953)),Rapportage!A3953)</f>
        <v>000000</v>
      </c>
      <c r="B3953" t="str">
        <f>_xlfn.CONCAT(REPT("0",6-LEN(Rapportage!B3953)),Rapportage!B3953)</f>
        <v>000000</v>
      </c>
      <c r="C3953" t="s">
        <v>7936</v>
      </c>
      <c r="D3953" t="s">
        <v>7937</v>
      </c>
      <c r="E3953" t="str">
        <f t="shared" si="61"/>
        <v>000000</v>
      </c>
      <c r="F3953" s="14">
        <f>ROUND((3600*Rapportage!E3953),0)</f>
        <v>0</v>
      </c>
      <c r="H3953">
        <v>3952</v>
      </c>
    </row>
    <row r="3954" spans="1:8" x14ac:dyDescent="0.25">
      <c r="A3954" t="str">
        <f>_xlfn.CONCAT(REPT("0",6-LEN(Rapportage!A3954)),Rapportage!A3954)</f>
        <v>000000</v>
      </c>
      <c r="B3954" t="str">
        <f>_xlfn.CONCAT(REPT("0",6-LEN(Rapportage!B3954)),Rapportage!B3954)</f>
        <v>000000</v>
      </c>
      <c r="C3954" t="s">
        <v>7938</v>
      </c>
      <c r="D3954" t="s">
        <v>7939</v>
      </c>
      <c r="E3954" t="str">
        <f t="shared" si="61"/>
        <v>000000</v>
      </c>
      <c r="F3954" s="14">
        <f>ROUND((3600*Rapportage!E3954),0)</f>
        <v>0</v>
      </c>
      <c r="H3954">
        <v>3953</v>
      </c>
    </row>
    <row r="3955" spans="1:8" x14ac:dyDescent="0.25">
      <c r="A3955" t="str">
        <f>_xlfn.CONCAT(REPT("0",6-LEN(Rapportage!A3955)),Rapportage!A3955)</f>
        <v>000000</v>
      </c>
      <c r="B3955" t="str">
        <f>_xlfn.CONCAT(REPT("0",6-LEN(Rapportage!B3955)),Rapportage!B3955)</f>
        <v>000000</v>
      </c>
      <c r="C3955" t="s">
        <v>7940</v>
      </c>
      <c r="D3955" t="s">
        <v>7941</v>
      </c>
      <c r="E3955" t="str">
        <f t="shared" si="61"/>
        <v>000000</v>
      </c>
      <c r="F3955" s="14">
        <f>ROUND((3600*Rapportage!E3955),0)</f>
        <v>0</v>
      </c>
      <c r="H3955">
        <v>3954</v>
      </c>
    </row>
    <row r="3956" spans="1:8" x14ac:dyDescent="0.25">
      <c r="A3956" t="str">
        <f>_xlfn.CONCAT(REPT("0",6-LEN(Rapportage!A3956)),Rapportage!A3956)</f>
        <v>000000</v>
      </c>
      <c r="B3956" t="str">
        <f>_xlfn.CONCAT(REPT("0",6-LEN(Rapportage!B3956)),Rapportage!B3956)</f>
        <v>000000</v>
      </c>
      <c r="C3956" t="s">
        <v>7942</v>
      </c>
      <c r="D3956" t="s">
        <v>7943</v>
      </c>
      <c r="E3956" t="str">
        <f t="shared" si="61"/>
        <v>000000</v>
      </c>
      <c r="F3956" s="14">
        <f>ROUND((3600*Rapportage!E3956),0)</f>
        <v>0</v>
      </c>
      <c r="H3956">
        <v>3955</v>
      </c>
    </row>
    <row r="3957" spans="1:8" x14ac:dyDescent="0.25">
      <c r="A3957" t="str">
        <f>_xlfn.CONCAT(REPT("0",6-LEN(Rapportage!A3957)),Rapportage!A3957)</f>
        <v>000000</v>
      </c>
      <c r="B3957" t="str">
        <f>_xlfn.CONCAT(REPT("0",6-LEN(Rapportage!B3957)),Rapportage!B3957)</f>
        <v>000000</v>
      </c>
      <c r="C3957" t="s">
        <v>7944</v>
      </c>
      <c r="D3957" t="s">
        <v>7945</v>
      </c>
      <c r="E3957" t="str">
        <f t="shared" si="61"/>
        <v>000000</v>
      </c>
      <c r="F3957" s="14">
        <f>ROUND((3600*Rapportage!E3957),0)</f>
        <v>0</v>
      </c>
      <c r="H3957">
        <v>3956</v>
      </c>
    </row>
    <row r="3958" spans="1:8" x14ac:dyDescent="0.25">
      <c r="A3958" t="str">
        <f>_xlfn.CONCAT(REPT("0",6-LEN(Rapportage!A3958)),Rapportage!A3958)</f>
        <v>000000</v>
      </c>
      <c r="B3958" t="str">
        <f>_xlfn.CONCAT(REPT("0",6-LEN(Rapportage!B3958)),Rapportage!B3958)</f>
        <v>000000</v>
      </c>
      <c r="C3958" t="s">
        <v>7946</v>
      </c>
      <c r="D3958" t="s">
        <v>7947</v>
      </c>
      <c r="E3958" t="str">
        <f t="shared" si="61"/>
        <v>000000</v>
      </c>
      <c r="F3958" s="14">
        <f>ROUND((3600*Rapportage!E3958),0)</f>
        <v>0</v>
      </c>
      <c r="H3958">
        <v>3957</v>
      </c>
    </row>
    <row r="3959" spans="1:8" x14ac:dyDescent="0.25">
      <c r="A3959" t="str">
        <f>_xlfn.CONCAT(REPT("0",6-LEN(Rapportage!A3959)),Rapportage!A3959)</f>
        <v>000000</v>
      </c>
      <c r="B3959" t="str">
        <f>_xlfn.CONCAT(REPT("0",6-LEN(Rapportage!B3959)),Rapportage!B3959)</f>
        <v>000000</v>
      </c>
      <c r="C3959" t="s">
        <v>7948</v>
      </c>
      <c r="D3959" t="s">
        <v>7949</v>
      </c>
      <c r="E3959" t="str">
        <f t="shared" si="61"/>
        <v>000000</v>
      </c>
      <c r="F3959" s="14">
        <f>ROUND((3600*Rapportage!E3959),0)</f>
        <v>0</v>
      </c>
      <c r="H3959">
        <v>3958</v>
      </c>
    </row>
    <row r="3960" spans="1:8" x14ac:dyDescent="0.25">
      <c r="A3960" t="str">
        <f>_xlfn.CONCAT(REPT("0",6-LEN(Rapportage!A3960)),Rapportage!A3960)</f>
        <v>000000</v>
      </c>
      <c r="B3960" t="str">
        <f>_xlfn.CONCAT(REPT("0",6-LEN(Rapportage!B3960)),Rapportage!B3960)</f>
        <v>000000</v>
      </c>
      <c r="C3960" t="s">
        <v>7950</v>
      </c>
      <c r="D3960" t="s">
        <v>7951</v>
      </c>
      <c r="E3960" t="str">
        <f t="shared" si="61"/>
        <v>000000</v>
      </c>
      <c r="F3960" s="14">
        <f>ROUND((3600*Rapportage!E3960),0)</f>
        <v>0</v>
      </c>
      <c r="H3960">
        <v>3959</v>
      </c>
    </row>
    <row r="3961" spans="1:8" x14ac:dyDescent="0.25">
      <c r="A3961" t="str">
        <f>_xlfn.CONCAT(REPT("0",6-LEN(Rapportage!A3961)),Rapportage!A3961)</f>
        <v>000000</v>
      </c>
      <c r="B3961" t="str">
        <f>_xlfn.CONCAT(REPT("0",6-LEN(Rapportage!B3961)),Rapportage!B3961)</f>
        <v>000000</v>
      </c>
      <c r="C3961" t="s">
        <v>7952</v>
      </c>
      <c r="D3961" t="s">
        <v>7953</v>
      </c>
      <c r="E3961" t="str">
        <f t="shared" si="61"/>
        <v>000000</v>
      </c>
      <c r="F3961" s="14">
        <f>ROUND((3600*Rapportage!E3961),0)</f>
        <v>0</v>
      </c>
      <c r="H3961">
        <v>3960</v>
      </c>
    </row>
    <row r="3962" spans="1:8" x14ac:dyDescent="0.25">
      <c r="A3962" t="str">
        <f>_xlfn.CONCAT(REPT("0",6-LEN(Rapportage!A3962)),Rapportage!A3962)</f>
        <v>000000</v>
      </c>
      <c r="B3962" t="str">
        <f>_xlfn.CONCAT(REPT("0",6-LEN(Rapportage!B3962)),Rapportage!B3962)</f>
        <v>000000</v>
      </c>
      <c r="C3962" t="s">
        <v>7954</v>
      </c>
      <c r="D3962" t="s">
        <v>7955</v>
      </c>
      <c r="E3962" t="str">
        <f t="shared" si="61"/>
        <v>000000</v>
      </c>
      <c r="F3962" s="14">
        <f>ROUND((3600*Rapportage!E3962),0)</f>
        <v>0</v>
      </c>
      <c r="H3962">
        <v>3961</v>
      </c>
    </row>
    <row r="3963" spans="1:8" x14ac:dyDescent="0.25">
      <c r="A3963" t="str">
        <f>_xlfn.CONCAT(REPT("0",6-LEN(Rapportage!A3963)),Rapportage!A3963)</f>
        <v>000000</v>
      </c>
      <c r="B3963" t="str">
        <f>_xlfn.CONCAT(REPT("0",6-LEN(Rapportage!B3963)),Rapportage!B3963)</f>
        <v>000000</v>
      </c>
      <c r="C3963" t="s">
        <v>7956</v>
      </c>
      <c r="D3963" t="s">
        <v>7957</v>
      </c>
      <c r="E3963" t="str">
        <f t="shared" si="61"/>
        <v>000000</v>
      </c>
      <c r="F3963" s="14">
        <f>ROUND((3600*Rapportage!E3963),0)</f>
        <v>0</v>
      </c>
      <c r="H3963">
        <v>3962</v>
      </c>
    </row>
    <row r="3964" spans="1:8" x14ac:dyDescent="0.25">
      <c r="A3964" t="str">
        <f>_xlfn.CONCAT(REPT("0",6-LEN(Rapportage!A3964)),Rapportage!A3964)</f>
        <v>000000</v>
      </c>
      <c r="B3964" t="str">
        <f>_xlfn.CONCAT(REPT("0",6-LEN(Rapportage!B3964)),Rapportage!B3964)</f>
        <v>000000</v>
      </c>
      <c r="C3964" t="s">
        <v>7958</v>
      </c>
      <c r="D3964" t="s">
        <v>7959</v>
      </c>
      <c r="E3964" t="str">
        <f t="shared" si="61"/>
        <v>000000</v>
      </c>
      <c r="F3964" s="14">
        <f>ROUND((3600*Rapportage!E3964),0)</f>
        <v>0</v>
      </c>
      <c r="H3964">
        <v>3963</v>
      </c>
    </row>
    <row r="3965" spans="1:8" x14ac:dyDescent="0.25">
      <c r="A3965" t="str">
        <f>_xlfn.CONCAT(REPT("0",6-LEN(Rapportage!A3965)),Rapportage!A3965)</f>
        <v>000000</v>
      </c>
      <c r="B3965" t="str">
        <f>_xlfn.CONCAT(REPT("0",6-LEN(Rapportage!B3965)),Rapportage!B3965)</f>
        <v>000000</v>
      </c>
      <c r="C3965" t="s">
        <v>7960</v>
      </c>
      <c r="D3965" t="s">
        <v>7961</v>
      </c>
      <c r="E3965" t="str">
        <f t="shared" si="61"/>
        <v>000000</v>
      </c>
      <c r="F3965" s="14">
        <f>ROUND((3600*Rapportage!E3965),0)</f>
        <v>0</v>
      </c>
      <c r="H3965">
        <v>3964</v>
      </c>
    </row>
    <row r="3966" spans="1:8" x14ac:dyDescent="0.25">
      <c r="A3966" t="str">
        <f>_xlfn.CONCAT(REPT("0",6-LEN(Rapportage!A3966)),Rapportage!A3966)</f>
        <v>000000</v>
      </c>
      <c r="B3966" t="str">
        <f>_xlfn.CONCAT(REPT("0",6-LEN(Rapportage!B3966)),Rapportage!B3966)</f>
        <v>000000</v>
      </c>
      <c r="C3966" t="s">
        <v>7962</v>
      </c>
      <c r="D3966" t="s">
        <v>7963</v>
      </c>
      <c r="E3966" t="str">
        <f t="shared" si="61"/>
        <v>000000</v>
      </c>
      <c r="F3966" s="14">
        <f>ROUND((3600*Rapportage!E3966),0)</f>
        <v>0</v>
      </c>
      <c r="H3966">
        <v>3965</v>
      </c>
    </row>
    <row r="3967" spans="1:8" x14ac:dyDescent="0.25">
      <c r="A3967" t="str">
        <f>_xlfn.CONCAT(REPT("0",6-LEN(Rapportage!A3967)),Rapportage!A3967)</f>
        <v>000000</v>
      </c>
      <c r="B3967" t="str">
        <f>_xlfn.CONCAT(REPT("0",6-LEN(Rapportage!B3967)),Rapportage!B3967)</f>
        <v>000000</v>
      </c>
      <c r="C3967" t="s">
        <v>7964</v>
      </c>
      <c r="D3967" t="s">
        <v>7965</v>
      </c>
      <c r="E3967" t="str">
        <f t="shared" si="61"/>
        <v>000000</v>
      </c>
      <c r="F3967" s="14">
        <f>ROUND((3600*Rapportage!E3967),0)</f>
        <v>0</v>
      </c>
      <c r="H3967">
        <v>3966</v>
      </c>
    </row>
    <row r="3968" spans="1:8" x14ac:dyDescent="0.25">
      <c r="A3968" t="str">
        <f>_xlfn.CONCAT(REPT("0",6-LEN(Rapportage!A3968)),Rapportage!A3968)</f>
        <v>000000</v>
      </c>
      <c r="B3968" t="str">
        <f>_xlfn.CONCAT(REPT("0",6-LEN(Rapportage!B3968)),Rapportage!B3968)</f>
        <v>000000</v>
      </c>
      <c r="C3968" t="s">
        <v>7966</v>
      </c>
      <c r="D3968" t="s">
        <v>7967</v>
      </c>
      <c r="E3968" t="str">
        <f t="shared" si="61"/>
        <v>000000</v>
      </c>
      <c r="F3968" s="14">
        <f>ROUND((3600*Rapportage!E3968),0)</f>
        <v>0</v>
      </c>
      <c r="H3968">
        <v>3967</v>
      </c>
    </row>
    <row r="3969" spans="1:8" x14ac:dyDescent="0.25">
      <c r="A3969" t="str">
        <f>_xlfn.CONCAT(REPT("0",6-LEN(Rapportage!A3969)),Rapportage!A3969)</f>
        <v>000000</v>
      </c>
      <c r="B3969" t="str">
        <f>_xlfn.CONCAT(REPT("0",6-LEN(Rapportage!B3969)),Rapportage!B3969)</f>
        <v>000000</v>
      </c>
      <c r="C3969" t="s">
        <v>7968</v>
      </c>
      <c r="D3969" t="s">
        <v>7969</v>
      </c>
      <c r="E3969" t="str">
        <f t="shared" si="61"/>
        <v>000000</v>
      </c>
      <c r="F3969" s="14">
        <f>ROUND((3600*Rapportage!E3969),0)</f>
        <v>0</v>
      </c>
      <c r="H3969">
        <v>3968</v>
      </c>
    </row>
    <row r="3970" spans="1:8" x14ac:dyDescent="0.25">
      <c r="A3970" t="str">
        <f>_xlfn.CONCAT(REPT("0",6-LEN(Rapportage!A3970)),Rapportage!A3970)</f>
        <v>000000</v>
      </c>
      <c r="B3970" t="str">
        <f>_xlfn.CONCAT(REPT("0",6-LEN(Rapportage!B3970)),Rapportage!B3970)</f>
        <v>000000</v>
      </c>
      <c r="C3970" t="s">
        <v>7970</v>
      </c>
      <c r="D3970" t="s">
        <v>7971</v>
      </c>
      <c r="E3970" t="str">
        <f t="shared" si="61"/>
        <v>000000</v>
      </c>
      <c r="F3970" s="14">
        <f>ROUND((3600*Rapportage!E3970),0)</f>
        <v>0</v>
      </c>
      <c r="H3970">
        <v>3969</v>
      </c>
    </row>
    <row r="3971" spans="1:8" x14ac:dyDescent="0.25">
      <c r="A3971" t="str">
        <f>_xlfn.CONCAT(REPT("0",6-LEN(Rapportage!A3971)),Rapportage!A3971)</f>
        <v>000000</v>
      </c>
      <c r="B3971" t="str">
        <f>_xlfn.CONCAT(REPT("0",6-LEN(Rapportage!B3971)),Rapportage!B3971)</f>
        <v>000000</v>
      </c>
      <c r="C3971" t="s">
        <v>7972</v>
      </c>
      <c r="D3971" t="s">
        <v>7973</v>
      </c>
      <c r="E3971" t="str">
        <f t="shared" ref="E3971:E4001" si="62">_xlfn.CONCAT(REPT("0",6-LEN(F3971)),F3971)</f>
        <v>000000</v>
      </c>
      <c r="F3971" s="14">
        <f>ROUND((3600*Rapportage!E3971),0)</f>
        <v>0</v>
      </c>
      <c r="H3971">
        <v>3970</v>
      </c>
    </row>
    <row r="3972" spans="1:8" x14ac:dyDescent="0.25">
      <c r="A3972" t="str">
        <f>_xlfn.CONCAT(REPT("0",6-LEN(Rapportage!A3972)),Rapportage!A3972)</f>
        <v>000000</v>
      </c>
      <c r="B3972" t="str">
        <f>_xlfn.CONCAT(REPT("0",6-LEN(Rapportage!B3972)),Rapportage!B3972)</f>
        <v>000000</v>
      </c>
      <c r="C3972" t="s">
        <v>7974</v>
      </c>
      <c r="D3972" t="s">
        <v>7975</v>
      </c>
      <c r="E3972" t="str">
        <f t="shared" si="62"/>
        <v>000000</v>
      </c>
      <c r="F3972" s="14">
        <f>ROUND((3600*Rapportage!E3972),0)</f>
        <v>0</v>
      </c>
      <c r="H3972">
        <v>3971</v>
      </c>
    </row>
    <row r="3973" spans="1:8" x14ac:dyDescent="0.25">
      <c r="A3973" t="str">
        <f>_xlfn.CONCAT(REPT("0",6-LEN(Rapportage!A3973)),Rapportage!A3973)</f>
        <v>000000</v>
      </c>
      <c r="B3973" t="str">
        <f>_xlfn.CONCAT(REPT("0",6-LEN(Rapportage!B3973)),Rapportage!B3973)</f>
        <v>000000</v>
      </c>
      <c r="C3973" t="s">
        <v>7976</v>
      </c>
      <c r="D3973" t="s">
        <v>7977</v>
      </c>
      <c r="E3973" t="str">
        <f t="shared" si="62"/>
        <v>000000</v>
      </c>
      <c r="F3973" s="14">
        <f>ROUND((3600*Rapportage!E3973),0)</f>
        <v>0</v>
      </c>
      <c r="H3973">
        <v>3972</v>
      </c>
    </row>
    <row r="3974" spans="1:8" x14ac:dyDescent="0.25">
      <c r="A3974" t="str">
        <f>_xlfn.CONCAT(REPT("0",6-LEN(Rapportage!A3974)),Rapportage!A3974)</f>
        <v>000000</v>
      </c>
      <c r="B3974" t="str">
        <f>_xlfn.CONCAT(REPT("0",6-LEN(Rapportage!B3974)),Rapportage!B3974)</f>
        <v>000000</v>
      </c>
      <c r="C3974" t="s">
        <v>7978</v>
      </c>
      <c r="D3974" t="s">
        <v>7979</v>
      </c>
      <c r="E3974" t="str">
        <f t="shared" si="62"/>
        <v>000000</v>
      </c>
      <c r="F3974" s="14">
        <f>ROUND((3600*Rapportage!E3974),0)</f>
        <v>0</v>
      </c>
      <c r="H3974">
        <v>3973</v>
      </c>
    </row>
    <row r="3975" spans="1:8" x14ac:dyDescent="0.25">
      <c r="A3975" t="str">
        <f>_xlfn.CONCAT(REPT("0",6-LEN(Rapportage!A3975)),Rapportage!A3975)</f>
        <v>000000</v>
      </c>
      <c r="B3975" t="str">
        <f>_xlfn.CONCAT(REPT("0",6-LEN(Rapportage!B3975)),Rapportage!B3975)</f>
        <v>000000</v>
      </c>
      <c r="C3975" t="s">
        <v>7980</v>
      </c>
      <c r="D3975" t="s">
        <v>7981</v>
      </c>
      <c r="E3975" t="str">
        <f t="shared" si="62"/>
        <v>000000</v>
      </c>
      <c r="F3975" s="14">
        <f>ROUND((3600*Rapportage!E3975),0)</f>
        <v>0</v>
      </c>
      <c r="H3975">
        <v>3974</v>
      </c>
    </row>
    <row r="3976" spans="1:8" x14ac:dyDescent="0.25">
      <c r="A3976" t="str">
        <f>_xlfn.CONCAT(REPT("0",6-LEN(Rapportage!A3976)),Rapportage!A3976)</f>
        <v>000000</v>
      </c>
      <c r="B3976" t="str">
        <f>_xlfn.CONCAT(REPT("0",6-LEN(Rapportage!B3976)),Rapportage!B3976)</f>
        <v>000000</v>
      </c>
      <c r="C3976" t="s">
        <v>7982</v>
      </c>
      <c r="D3976" t="s">
        <v>7983</v>
      </c>
      <c r="E3976" t="str">
        <f t="shared" si="62"/>
        <v>000000</v>
      </c>
      <c r="F3976" s="14">
        <f>ROUND((3600*Rapportage!E3976),0)</f>
        <v>0</v>
      </c>
      <c r="H3976">
        <v>3975</v>
      </c>
    </row>
    <row r="3977" spans="1:8" x14ac:dyDescent="0.25">
      <c r="A3977" t="str">
        <f>_xlfn.CONCAT(REPT("0",6-LEN(Rapportage!A3977)),Rapportage!A3977)</f>
        <v>000000</v>
      </c>
      <c r="B3977" t="str">
        <f>_xlfn.CONCAT(REPT("0",6-LEN(Rapportage!B3977)),Rapportage!B3977)</f>
        <v>000000</v>
      </c>
      <c r="C3977" t="s">
        <v>7984</v>
      </c>
      <c r="D3977" t="s">
        <v>7985</v>
      </c>
      <c r="E3977" t="str">
        <f t="shared" si="62"/>
        <v>000000</v>
      </c>
      <c r="F3977" s="14">
        <f>ROUND((3600*Rapportage!E3977),0)</f>
        <v>0</v>
      </c>
      <c r="H3977">
        <v>3976</v>
      </c>
    </row>
    <row r="3978" spans="1:8" x14ac:dyDescent="0.25">
      <c r="A3978" t="str">
        <f>_xlfn.CONCAT(REPT("0",6-LEN(Rapportage!A3978)),Rapportage!A3978)</f>
        <v>000000</v>
      </c>
      <c r="B3978" t="str">
        <f>_xlfn.CONCAT(REPT("0",6-LEN(Rapportage!B3978)),Rapportage!B3978)</f>
        <v>000000</v>
      </c>
      <c r="C3978" t="s">
        <v>7986</v>
      </c>
      <c r="D3978" t="s">
        <v>7987</v>
      </c>
      <c r="E3978" t="str">
        <f t="shared" si="62"/>
        <v>000000</v>
      </c>
      <c r="F3978" s="14">
        <f>ROUND((3600*Rapportage!E3978),0)</f>
        <v>0</v>
      </c>
      <c r="H3978">
        <v>3977</v>
      </c>
    </row>
    <row r="3979" spans="1:8" x14ac:dyDescent="0.25">
      <c r="A3979" t="str">
        <f>_xlfn.CONCAT(REPT("0",6-LEN(Rapportage!A3979)),Rapportage!A3979)</f>
        <v>000000</v>
      </c>
      <c r="B3979" t="str">
        <f>_xlfn.CONCAT(REPT("0",6-LEN(Rapportage!B3979)),Rapportage!B3979)</f>
        <v>000000</v>
      </c>
      <c r="C3979" t="s">
        <v>7988</v>
      </c>
      <c r="D3979" t="s">
        <v>7989</v>
      </c>
      <c r="E3979" t="str">
        <f t="shared" si="62"/>
        <v>000000</v>
      </c>
      <c r="F3979" s="14">
        <f>ROUND((3600*Rapportage!E3979),0)</f>
        <v>0</v>
      </c>
      <c r="H3979">
        <v>3978</v>
      </c>
    </row>
    <row r="3980" spans="1:8" x14ac:dyDescent="0.25">
      <c r="A3980" t="str">
        <f>_xlfn.CONCAT(REPT("0",6-LEN(Rapportage!A3980)),Rapportage!A3980)</f>
        <v>000000</v>
      </c>
      <c r="B3980" t="str">
        <f>_xlfn.CONCAT(REPT("0",6-LEN(Rapportage!B3980)),Rapportage!B3980)</f>
        <v>000000</v>
      </c>
      <c r="C3980" t="s">
        <v>7990</v>
      </c>
      <c r="D3980" t="s">
        <v>7991</v>
      </c>
      <c r="E3980" t="str">
        <f t="shared" si="62"/>
        <v>000000</v>
      </c>
      <c r="F3980" s="14">
        <f>ROUND((3600*Rapportage!E3980),0)</f>
        <v>0</v>
      </c>
      <c r="H3980">
        <v>3979</v>
      </c>
    </row>
    <row r="3981" spans="1:8" x14ac:dyDescent="0.25">
      <c r="A3981" t="str">
        <f>_xlfn.CONCAT(REPT("0",6-LEN(Rapportage!A3981)),Rapportage!A3981)</f>
        <v>000000</v>
      </c>
      <c r="B3981" t="str">
        <f>_xlfn.CONCAT(REPT("0",6-LEN(Rapportage!B3981)),Rapportage!B3981)</f>
        <v>000000</v>
      </c>
      <c r="C3981" t="s">
        <v>7992</v>
      </c>
      <c r="D3981" t="s">
        <v>7993</v>
      </c>
      <c r="E3981" t="str">
        <f t="shared" si="62"/>
        <v>000000</v>
      </c>
      <c r="F3981" s="14">
        <f>ROUND((3600*Rapportage!E3981),0)</f>
        <v>0</v>
      </c>
      <c r="H3981">
        <v>3980</v>
      </c>
    </row>
    <row r="3982" spans="1:8" x14ac:dyDescent="0.25">
      <c r="A3982" t="str">
        <f>_xlfn.CONCAT(REPT("0",6-LEN(Rapportage!A3982)),Rapportage!A3982)</f>
        <v>000000</v>
      </c>
      <c r="B3982" t="str">
        <f>_xlfn.CONCAT(REPT("0",6-LEN(Rapportage!B3982)),Rapportage!B3982)</f>
        <v>000000</v>
      </c>
      <c r="C3982" t="s">
        <v>7994</v>
      </c>
      <c r="D3982" t="s">
        <v>7995</v>
      </c>
      <c r="E3982" t="str">
        <f t="shared" si="62"/>
        <v>000000</v>
      </c>
      <c r="F3982" s="14">
        <f>ROUND((3600*Rapportage!E3982),0)</f>
        <v>0</v>
      </c>
      <c r="H3982">
        <v>3981</v>
      </c>
    </row>
    <row r="3983" spans="1:8" x14ac:dyDescent="0.25">
      <c r="A3983" t="str">
        <f>_xlfn.CONCAT(REPT("0",6-LEN(Rapportage!A3983)),Rapportage!A3983)</f>
        <v>000000</v>
      </c>
      <c r="B3983" t="str">
        <f>_xlfn.CONCAT(REPT("0",6-LEN(Rapportage!B3983)),Rapportage!B3983)</f>
        <v>000000</v>
      </c>
      <c r="C3983" t="s">
        <v>7996</v>
      </c>
      <c r="D3983" t="s">
        <v>7997</v>
      </c>
      <c r="E3983" t="str">
        <f t="shared" si="62"/>
        <v>000000</v>
      </c>
      <c r="F3983" s="14">
        <f>ROUND((3600*Rapportage!E3983),0)</f>
        <v>0</v>
      </c>
      <c r="H3983">
        <v>3982</v>
      </c>
    </row>
    <row r="3984" spans="1:8" x14ac:dyDescent="0.25">
      <c r="A3984" t="str">
        <f>_xlfn.CONCAT(REPT("0",6-LEN(Rapportage!A3984)),Rapportage!A3984)</f>
        <v>000000</v>
      </c>
      <c r="B3984" t="str">
        <f>_xlfn.CONCAT(REPT("0",6-LEN(Rapportage!B3984)),Rapportage!B3984)</f>
        <v>000000</v>
      </c>
      <c r="C3984" t="s">
        <v>7998</v>
      </c>
      <c r="D3984" t="s">
        <v>7999</v>
      </c>
      <c r="E3984" t="str">
        <f t="shared" si="62"/>
        <v>000000</v>
      </c>
      <c r="F3984" s="14">
        <f>ROUND((3600*Rapportage!E3984),0)</f>
        <v>0</v>
      </c>
      <c r="H3984">
        <v>3983</v>
      </c>
    </row>
    <row r="3985" spans="1:8" x14ac:dyDescent="0.25">
      <c r="A3985" t="str">
        <f>_xlfn.CONCAT(REPT("0",6-LEN(Rapportage!A3985)),Rapportage!A3985)</f>
        <v>000000</v>
      </c>
      <c r="B3985" t="str">
        <f>_xlfn.CONCAT(REPT("0",6-LEN(Rapportage!B3985)),Rapportage!B3985)</f>
        <v>000000</v>
      </c>
      <c r="C3985" t="s">
        <v>8000</v>
      </c>
      <c r="D3985" t="s">
        <v>8001</v>
      </c>
      <c r="E3985" t="str">
        <f t="shared" si="62"/>
        <v>000000</v>
      </c>
      <c r="F3985" s="14">
        <f>ROUND((3600*Rapportage!E3985),0)</f>
        <v>0</v>
      </c>
      <c r="H3985">
        <v>3984</v>
      </c>
    </row>
    <row r="3986" spans="1:8" x14ac:dyDescent="0.25">
      <c r="A3986" t="str">
        <f>_xlfn.CONCAT(REPT("0",6-LEN(Rapportage!A3986)),Rapportage!A3986)</f>
        <v>000000</v>
      </c>
      <c r="B3986" t="str">
        <f>_xlfn.CONCAT(REPT("0",6-LEN(Rapportage!B3986)),Rapportage!B3986)</f>
        <v>000000</v>
      </c>
      <c r="C3986" t="s">
        <v>8002</v>
      </c>
      <c r="D3986" t="s">
        <v>8003</v>
      </c>
      <c r="E3986" t="str">
        <f t="shared" si="62"/>
        <v>000000</v>
      </c>
      <c r="F3986" s="14">
        <f>ROUND((3600*Rapportage!E3986),0)</f>
        <v>0</v>
      </c>
      <c r="H3986">
        <v>3985</v>
      </c>
    </row>
    <row r="3987" spans="1:8" x14ac:dyDescent="0.25">
      <c r="A3987" t="str">
        <f>_xlfn.CONCAT(REPT("0",6-LEN(Rapportage!A3987)),Rapportage!A3987)</f>
        <v>000000</v>
      </c>
      <c r="B3987" t="str">
        <f>_xlfn.CONCAT(REPT("0",6-LEN(Rapportage!B3987)),Rapportage!B3987)</f>
        <v>000000</v>
      </c>
      <c r="C3987" t="s">
        <v>8004</v>
      </c>
      <c r="D3987" t="s">
        <v>8005</v>
      </c>
      <c r="E3987" t="str">
        <f t="shared" si="62"/>
        <v>000000</v>
      </c>
      <c r="F3987" s="14">
        <f>ROUND((3600*Rapportage!E3987),0)</f>
        <v>0</v>
      </c>
      <c r="H3987">
        <v>3986</v>
      </c>
    </row>
    <row r="3988" spans="1:8" x14ac:dyDescent="0.25">
      <c r="A3988" t="str">
        <f>_xlfn.CONCAT(REPT("0",6-LEN(Rapportage!A3988)),Rapportage!A3988)</f>
        <v>000000</v>
      </c>
      <c r="B3988" t="str">
        <f>_xlfn.CONCAT(REPT("0",6-LEN(Rapportage!B3988)),Rapportage!B3988)</f>
        <v>000000</v>
      </c>
      <c r="C3988" t="s">
        <v>8006</v>
      </c>
      <c r="D3988" t="s">
        <v>8007</v>
      </c>
      <c r="E3988" t="str">
        <f t="shared" si="62"/>
        <v>000000</v>
      </c>
      <c r="F3988" s="14">
        <f>ROUND((3600*Rapportage!E3988),0)</f>
        <v>0</v>
      </c>
      <c r="H3988">
        <v>3987</v>
      </c>
    </row>
    <row r="3989" spans="1:8" x14ac:dyDescent="0.25">
      <c r="A3989" t="str">
        <f>_xlfn.CONCAT(REPT("0",6-LEN(Rapportage!A3989)),Rapportage!A3989)</f>
        <v>000000</v>
      </c>
      <c r="B3989" t="str">
        <f>_xlfn.CONCAT(REPT("0",6-LEN(Rapportage!B3989)),Rapportage!B3989)</f>
        <v>000000</v>
      </c>
      <c r="C3989" t="s">
        <v>8008</v>
      </c>
      <c r="D3989" t="s">
        <v>8009</v>
      </c>
      <c r="E3989" t="str">
        <f t="shared" si="62"/>
        <v>000000</v>
      </c>
      <c r="F3989" s="14">
        <f>ROUND((3600*Rapportage!E3989),0)</f>
        <v>0</v>
      </c>
      <c r="H3989">
        <v>3988</v>
      </c>
    </row>
    <row r="3990" spans="1:8" x14ac:dyDescent="0.25">
      <c r="A3990" t="str">
        <f>_xlfn.CONCAT(REPT("0",6-LEN(Rapportage!A3990)),Rapportage!A3990)</f>
        <v>000000</v>
      </c>
      <c r="B3990" t="str">
        <f>_xlfn.CONCAT(REPT("0",6-LEN(Rapportage!B3990)),Rapportage!B3990)</f>
        <v>000000</v>
      </c>
      <c r="C3990" t="s">
        <v>8010</v>
      </c>
      <c r="D3990" t="s">
        <v>8011</v>
      </c>
      <c r="E3990" t="str">
        <f t="shared" si="62"/>
        <v>000000</v>
      </c>
      <c r="F3990" s="14">
        <f>ROUND((3600*Rapportage!E3990),0)</f>
        <v>0</v>
      </c>
      <c r="H3990">
        <v>3989</v>
      </c>
    </row>
    <row r="3991" spans="1:8" x14ac:dyDescent="0.25">
      <c r="A3991" t="str">
        <f>_xlfn.CONCAT(REPT("0",6-LEN(Rapportage!A3991)),Rapportage!A3991)</f>
        <v>000000</v>
      </c>
      <c r="B3991" t="str">
        <f>_xlfn.CONCAT(REPT("0",6-LEN(Rapportage!B3991)),Rapportage!B3991)</f>
        <v>000000</v>
      </c>
      <c r="C3991" t="s">
        <v>8012</v>
      </c>
      <c r="D3991" t="s">
        <v>8013</v>
      </c>
      <c r="E3991" t="str">
        <f t="shared" si="62"/>
        <v>000000</v>
      </c>
      <c r="F3991" s="14">
        <f>ROUND((3600*Rapportage!E3991),0)</f>
        <v>0</v>
      </c>
      <c r="H3991">
        <v>3990</v>
      </c>
    </row>
    <row r="3992" spans="1:8" x14ac:dyDescent="0.25">
      <c r="A3992" t="str">
        <f>_xlfn.CONCAT(REPT("0",6-LEN(Rapportage!A3992)),Rapportage!A3992)</f>
        <v>000000</v>
      </c>
      <c r="B3992" t="str">
        <f>_xlfn.CONCAT(REPT("0",6-LEN(Rapportage!B3992)),Rapportage!B3992)</f>
        <v>000000</v>
      </c>
      <c r="C3992" t="s">
        <v>8014</v>
      </c>
      <c r="D3992" t="s">
        <v>8015</v>
      </c>
      <c r="E3992" t="str">
        <f t="shared" si="62"/>
        <v>000000</v>
      </c>
      <c r="F3992" s="14">
        <f>ROUND((3600*Rapportage!E3992),0)</f>
        <v>0</v>
      </c>
      <c r="H3992">
        <v>3991</v>
      </c>
    </row>
    <row r="3993" spans="1:8" x14ac:dyDescent="0.25">
      <c r="A3993" t="str">
        <f>_xlfn.CONCAT(REPT("0",6-LEN(Rapportage!A3993)),Rapportage!A3993)</f>
        <v>000000</v>
      </c>
      <c r="B3993" t="str">
        <f>_xlfn.CONCAT(REPT("0",6-LEN(Rapportage!B3993)),Rapportage!B3993)</f>
        <v>000000</v>
      </c>
      <c r="C3993" t="s">
        <v>8016</v>
      </c>
      <c r="D3993" t="s">
        <v>8017</v>
      </c>
      <c r="E3993" t="str">
        <f t="shared" si="62"/>
        <v>000000</v>
      </c>
      <c r="F3993" s="14">
        <f>ROUND((3600*Rapportage!E3993),0)</f>
        <v>0</v>
      </c>
      <c r="H3993">
        <v>3992</v>
      </c>
    </row>
    <row r="3994" spans="1:8" x14ac:dyDescent="0.25">
      <c r="A3994" t="str">
        <f>_xlfn.CONCAT(REPT("0",6-LEN(Rapportage!A3994)),Rapportage!A3994)</f>
        <v>000000</v>
      </c>
      <c r="B3994" t="str">
        <f>_xlfn.CONCAT(REPT("0",6-LEN(Rapportage!B3994)),Rapportage!B3994)</f>
        <v>000000</v>
      </c>
      <c r="C3994" t="s">
        <v>8018</v>
      </c>
      <c r="D3994" t="s">
        <v>8019</v>
      </c>
      <c r="E3994" t="str">
        <f t="shared" si="62"/>
        <v>000000</v>
      </c>
      <c r="F3994" s="14">
        <f>ROUND((3600*Rapportage!E3994),0)</f>
        <v>0</v>
      </c>
      <c r="H3994">
        <v>3993</v>
      </c>
    </row>
    <row r="3995" spans="1:8" x14ac:dyDescent="0.25">
      <c r="A3995" t="str">
        <f>_xlfn.CONCAT(REPT("0",6-LEN(Rapportage!A3995)),Rapportage!A3995)</f>
        <v>000000</v>
      </c>
      <c r="B3995" t="str">
        <f>_xlfn.CONCAT(REPT("0",6-LEN(Rapportage!B3995)),Rapportage!B3995)</f>
        <v>000000</v>
      </c>
      <c r="C3995" t="s">
        <v>8020</v>
      </c>
      <c r="D3995" t="s">
        <v>8021</v>
      </c>
      <c r="E3995" t="str">
        <f t="shared" si="62"/>
        <v>000000</v>
      </c>
      <c r="F3995" s="14">
        <f>ROUND((3600*Rapportage!E3995),0)</f>
        <v>0</v>
      </c>
      <c r="H3995">
        <v>3994</v>
      </c>
    </row>
    <row r="3996" spans="1:8" x14ac:dyDescent="0.25">
      <c r="A3996" t="str">
        <f>_xlfn.CONCAT(REPT("0",6-LEN(Rapportage!A3996)),Rapportage!A3996)</f>
        <v>000000</v>
      </c>
      <c r="B3996" t="str">
        <f>_xlfn.CONCAT(REPT("0",6-LEN(Rapportage!B3996)),Rapportage!B3996)</f>
        <v>000000</v>
      </c>
      <c r="C3996" t="s">
        <v>8022</v>
      </c>
      <c r="D3996" t="s">
        <v>8023</v>
      </c>
      <c r="E3996" t="str">
        <f t="shared" si="62"/>
        <v>000000</v>
      </c>
      <c r="F3996" s="14">
        <f>ROUND((3600*Rapportage!E3996),0)</f>
        <v>0</v>
      </c>
      <c r="H3996">
        <v>3995</v>
      </c>
    </row>
    <row r="3997" spans="1:8" x14ac:dyDescent="0.25">
      <c r="A3997" t="str">
        <f>_xlfn.CONCAT(REPT("0",6-LEN(Rapportage!A3997)),Rapportage!A3997)</f>
        <v>000000</v>
      </c>
      <c r="B3997" t="str">
        <f>_xlfn.CONCAT(REPT("0",6-LEN(Rapportage!B3997)),Rapportage!B3997)</f>
        <v>000000</v>
      </c>
      <c r="C3997" t="s">
        <v>8024</v>
      </c>
      <c r="D3997" t="s">
        <v>8025</v>
      </c>
      <c r="E3997" t="str">
        <f t="shared" si="62"/>
        <v>000000</v>
      </c>
      <c r="F3997" s="14">
        <f>ROUND((3600*Rapportage!E3997),0)</f>
        <v>0</v>
      </c>
      <c r="H3997">
        <v>3996</v>
      </c>
    </row>
    <row r="3998" spans="1:8" x14ac:dyDescent="0.25">
      <c r="A3998" t="str">
        <f>_xlfn.CONCAT(REPT("0",6-LEN(Rapportage!A3998)),Rapportage!A3998)</f>
        <v>000000</v>
      </c>
      <c r="B3998" t="str">
        <f>_xlfn.CONCAT(REPT("0",6-LEN(Rapportage!B3998)),Rapportage!B3998)</f>
        <v>000000</v>
      </c>
      <c r="C3998" t="s">
        <v>8026</v>
      </c>
      <c r="D3998" t="s">
        <v>8027</v>
      </c>
      <c r="E3998" t="str">
        <f t="shared" si="62"/>
        <v>000000</v>
      </c>
      <c r="F3998" s="14">
        <f>ROUND((3600*Rapportage!E3998),0)</f>
        <v>0</v>
      </c>
      <c r="H3998">
        <v>3997</v>
      </c>
    </row>
    <row r="3999" spans="1:8" x14ac:dyDescent="0.25">
      <c r="A3999" t="str">
        <f>_xlfn.CONCAT(REPT("0",6-LEN(Rapportage!A3999)),Rapportage!A3999)</f>
        <v>000000</v>
      </c>
      <c r="B3999" t="str">
        <f>_xlfn.CONCAT(REPT("0",6-LEN(Rapportage!B3999)),Rapportage!B3999)</f>
        <v>000000</v>
      </c>
      <c r="C3999" t="s">
        <v>8028</v>
      </c>
      <c r="D3999" t="s">
        <v>8029</v>
      </c>
      <c r="E3999" t="str">
        <f t="shared" si="62"/>
        <v>000000</v>
      </c>
      <c r="F3999" s="14">
        <f>ROUND((3600*Rapportage!E3999),0)</f>
        <v>0</v>
      </c>
      <c r="H3999">
        <v>3998</v>
      </c>
    </row>
    <row r="4000" spans="1:8" x14ac:dyDescent="0.25">
      <c r="A4000" t="str">
        <f>_xlfn.CONCAT(REPT("0",6-LEN(Rapportage!A4000)),Rapportage!A4000)</f>
        <v>000000</v>
      </c>
      <c r="B4000" t="str">
        <f>_xlfn.CONCAT(REPT("0",6-LEN(Rapportage!B4000)),Rapportage!B4000)</f>
        <v>000000</v>
      </c>
      <c r="C4000" t="s">
        <v>8030</v>
      </c>
      <c r="D4000" t="s">
        <v>8031</v>
      </c>
      <c r="E4000" t="str">
        <f t="shared" si="62"/>
        <v>000000</v>
      </c>
      <c r="F4000" s="14">
        <f>ROUND((3600*Rapportage!E4000),0)</f>
        <v>0</v>
      </c>
      <c r="H4000">
        <v>3999</v>
      </c>
    </row>
    <row r="4001" spans="1:8" x14ac:dyDescent="0.25">
      <c r="A4001" t="str">
        <f>_xlfn.CONCAT(REPT("0",6-LEN(Rapportage!A4001)),Rapportage!A4001)</f>
        <v>000000</v>
      </c>
      <c r="B4001" t="str">
        <f>_xlfn.CONCAT(REPT("0",6-LEN(Rapportage!B4001)),Rapportage!B4001)</f>
        <v>000000</v>
      </c>
      <c r="C4001" t="s">
        <v>8032</v>
      </c>
      <c r="D4001" t="s">
        <v>8033</v>
      </c>
      <c r="E4001" t="str">
        <f t="shared" si="62"/>
        <v>000000</v>
      </c>
      <c r="F4001" s="14">
        <f>ROUND((3600*Rapportage!E4001),0)</f>
        <v>0</v>
      </c>
      <c r="H4001">
        <v>4000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5CEE9-B732-4B6B-BFB9-AB74AFEBF8D9}">
  <dimension ref="B1:I29"/>
  <sheetViews>
    <sheetView showGridLines="0" showRowColHeaders="0" tabSelected="1" showWhiteSpace="0" view="pageLayout" zoomScaleNormal="100" workbookViewId="0">
      <selection activeCell="C17" sqref="C17:I17"/>
    </sheetView>
  </sheetViews>
  <sheetFormatPr defaultColWidth="8.85546875" defaultRowHeight="15" x14ac:dyDescent="0.25"/>
  <cols>
    <col min="1" max="1" width="2.28515625" style="26" customWidth="1"/>
    <col min="2" max="9" width="10.140625" style="26" customWidth="1"/>
    <col min="10" max="10" width="2.28515625" style="26" customWidth="1"/>
    <col min="11" max="17" width="8" style="26" customWidth="1"/>
    <col min="18" max="16384" width="8.85546875" style="26"/>
  </cols>
  <sheetData>
    <row r="1" spans="2:9" x14ac:dyDescent="0.25">
      <c r="B1" s="23" t="s">
        <v>8043</v>
      </c>
      <c r="C1" s="23"/>
      <c r="D1" s="23"/>
      <c r="E1" s="23"/>
      <c r="F1" s="23"/>
      <c r="G1" s="23"/>
      <c r="H1" s="23"/>
      <c r="I1" s="23"/>
    </row>
    <row r="2" spans="2:9" x14ac:dyDescent="0.25">
      <c r="B2" s="17" t="s">
        <v>8042</v>
      </c>
      <c r="C2" s="17"/>
      <c r="D2" s="17"/>
      <c r="E2" s="17"/>
      <c r="F2" s="17"/>
      <c r="G2" s="17"/>
      <c r="H2" s="17"/>
      <c r="I2" s="17"/>
    </row>
    <row r="3" spans="2:9" x14ac:dyDescent="0.25">
      <c r="B3" s="17" t="s">
        <v>8041</v>
      </c>
      <c r="C3" s="17"/>
      <c r="D3" s="17"/>
      <c r="E3" s="17"/>
      <c r="F3" s="17"/>
      <c r="G3" s="17"/>
      <c r="H3" s="17"/>
      <c r="I3" s="17"/>
    </row>
    <row r="4" spans="2:9" x14ac:dyDescent="0.25">
      <c r="B4" s="17" t="s">
        <v>8040</v>
      </c>
      <c r="C4" s="17"/>
      <c r="D4" s="17"/>
      <c r="E4" s="17"/>
      <c r="F4" s="17"/>
      <c r="G4" s="17"/>
      <c r="H4" s="17"/>
      <c r="I4" s="17"/>
    </row>
    <row r="5" spans="2:9" x14ac:dyDescent="0.25">
      <c r="B5" s="17" t="s">
        <v>8044</v>
      </c>
      <c r="C5" s="17"/>
      <c r="D5" s="17"/>
      <c r="E5" s="17"/>
      <c r="F5" s="17"/>
      <c r="G5" s="17"/>
      <c r="H5" s="17"/>
      <c r="I5" s="17"/>
    </row>
    <row r="6" spans="2:9" x14ac:dyDescent="0.25">
      <c r="B6" s="17" t="s">
        <v>8039</v>
      </c>
      <c r="C6" s="17"/>
      <c r="D6" s="17"/>
      <c r="E6" s="17"/>
      <c r="F6" s="17"/>
      <c r="G6" s="17"/>
      <c r="H6" s="17"/>
      <c r="I6" s="17"/>
    </row>
    <row r="7" spans="2:9" x14ac:dyDescent="0.25">
      <c r="B7" s="34" t="s">
        <v>8038</v>
      </c>
      <c r="C7" s="34"/>
      <c r="D7" s="34"/>
      <c r="E7" s="34"/>
      <c r="F7" s="34"/>
      <c r="G7" s="34"/>
      <c r="H7" s="34"/>
      <c r="I7" s="34"/>
    </row>
    <row r="8" spans="2:9" x14ac:dyDescent="0.25">
      <c r="B8" s="17" t="s">
        <v>8037</v>
      </c>
      <c r="C8" s="17"/>
      <c r="D8" s="17"/>
      <c r="E8" s="17"/>
      <c r="F8" s="17"/>
      <c r="G8" s="17"/>
      <c r="H8" s="17"/>
      <c r="I8" s="17"/>
    </row>
    <row r="9" spans="2:9" x14ac:dyDescent="0.25">
      <c r="B9" s="17" t="s">
        <v>8045</v>
      </c>
      <c r="C9" s="17"/>
      <c r="D9" s="17"/>
      <c r="E9" s="17"/>
      <c r="F9" s="17"/>
      <c r="G9" s="17"/>
      <c r="H9" s="17"/>
      <c r="I9" s="17"/>
    </row>
    <row r="10" spans="2:9" x14ac:dyDescent="0.25">
      <c r="B10" s="17" t="s">
        <v>8036</v>
      </c>
      <c r="C10" s="17"/>
      <c r="D10" s="17"/>
      <c r="E10" s="17"/>
      <c r="F10" s="17"/>
      <c r="G10" s="17"/>
      <c r="H10" s="17"/>
      <c r="I10" s="17"/>
    </row>
    <row r="11" spans="2:9" x14ac:dyDescent="0.25">
      <c r="B11" s="17" t="s">
        <v>8035</v>
      </c>
      <c r="C11" s="17"/>
      <c r="D11" s="17"/>
      <c r="E11" s="17"/>
      <c r="F11" s="17"/>
      <c r="G11" s="17"/>
      <c r="H11" s="17"/>
      <c r="I11" s="17"/>
    </row>
    <row r="12" spans="2:9" x14ac:dyDescent="0.25">
      <c r="B12" s="17" t="s">
        <v>8034</v>
      </c>
      <c r="C12" s="17"/>
      <c r="D12" s="17"/>
      <c r="E12" s="17"/>
      <c r="F12" s="17"/>
      <c r="G12" s="17"/>
      <c r="H12" s="17"/>
      <c r="I12" s="17"/>
    </row>
    <row r="13" spans="2:9" ht="30.75" customHeight="1" x14ac:dyDescent="0.25">
      <c r="B13" s="35" t="s">
        <v>8046</v>
      </c>
      <c r="C13" s="35"/>
      <c r="D13" s="35"/>
      <c r="E13" s="35"/>
      <c r="F13" s="35"/>
      <c r="G13" s="35"/>
      <c r="H13" s="35"/>
      <c r="I13" s="35"/>
    </row>
    <row r="14" spans="2:9" x14ac:dyDescent="0.25">
      <c r="B14" s="28"/>
      <c r="C14" s="25"/>
      <c r="D14" s="25"/>
      <c r="E14" s="25"/>
      <c r="F14" s="25"/>
      <c r="G14" s="25"/>
      <c r="H14" s="25"/>
      <c r="I14" s="25"/>
    </row>
    <row r="16" spans="2:9" x14ac:dyDescent="0.25">
      <c r="B16" s="33"/>
      <c r="C16" s="33"/>
      <c r="D16" s="33"/>
      <c r="E16" s="33"/>
      <c r="F16" s="33"/>
      <c r="G16" s="33"/>
      <c r="H16" s="33"/>
      <c r="I16" s="33"/>
    </row>
    <row r="17" spans="2:9" ht="15" customHeight="1" x14ac:dyDescent="0.25">
      <c r="B17" s="28"/>
      <c r="C17" s="25"/>
      <c r="D17" s="25"/>
      <c r="E17" s="25"/>
      <c r="F17" s="25"/>
      <c r="G17" s="25"/>
      <c r="H17" s="25"/>
      <c r="I17" s="25"/>
    </row>
    <row r="18" spans="2:9" x14ac:dyDescent="0.25">
      <c r="B18" s="28"/>
      <c r="C18" s="25"/>
      <c r="D18" s="25"/>
      <c r="E18" s="25"/>
      <c r="F18" s="25"/>
      <c r="G18" s="25"/>
      <c r="H18" s="25"/>
      <c r="I18" s="25"/>
    </row>
    <row r="19" spans="2:9" x14ac:dyDescent="0.25">
      <c r="B19" s="32"/>
      <c r="C19" s="31"/>
      <c r="D19" s="31"/>
      <c r="E19" s="31"/>
      <c r="F19" s="31"/>
      <c r="G19" s="31"/>
      <c r="H19" s="31"/>
      <c r="I19" s="31"/>
    </row>
    <row r="20" spans="2:9" x14ac:dyDescent="0.25">
      <c r="B20" s="28"/>
      <c r="C20" s="25"/>
      <c r="D20" s="25"/>
      <c r="E20" s="25"/>
      <c r="F20" s="25"/>
      <c r="G20" s="25"/>
      <c r="H20" s="25"/>
      <c r="I20" s="25"/>
    </row>
    <row r="21" spans="2:9" x14ac:dyDescent="0.25">
      <c r="B21" s="28"/>
      <c r="C21" s="25"/>
      <c r="D21" s="25"/>
      <c r="E21" s="25"/>
      <c r="F21" s="25"/>
      <c r="G21" s="25"/>
      <c r="H21" s="25"/>
      <c r="I21" s="25"/>
    </row>
    <row r="22" spans="2:9" x14ac:dyDescent="0.25">
      <c r="B22" s="28"/>
      <c r="C22" s="25"/>
      <c r="D22" s="25"/>
      <c r="E22" s="25"/>
      <c r="F22" s="25"/>
      <c r="G22" s="25"/>
      <c r="H22" s="25"/>
      <c r="I22" s="25"/>
    </row>
    <row r="23" spans="2:9" x14ac:dyDescent="0.25">
      <c r="B23" s="28"/>
      <c r="C23" s="25"/>
      <c r="D23" s="25"/>
      <c r="E23" s="25"/>
      <c r="F23" s="25"/>
      <c r="G23" s="25"/>
      <c r="H23" s="25"/>
      <c r="I23" s="25"/>
    </row>
    <row r="24" spans="2:9" x14ac:dyDescent="0.25">
      <c r="B24" s="28"/>
      <c r="C24" s="25"/>
      <c r="D24" s="25"/>
      <c r="E24" s="25"/>
      <c r="F24" s="25"/>
      <c r="G24" s="25"/>
      <c r="H24" s="25"/>
      <c r="I24" s="25"/>
    </row>
    <row r="25" spans="2:9" x14ac:dyDescent="0.25">
      <c r="B25" s="28"/>
      <c r="C25" s="25"/>
      <c r="D25" s="25"/>
      <c r="E25" s="25"/>
      <c r="F25" s="25"/>
      <c r="G25" s="25"/>
      <c r="H25" s="25"/>
      <c r="I25" s="25"/>
    </row>
    <row r="26" spans="2:9" x14ac:dyDescent="0.25">
      <c r="B26" s="30"/>
      <c r="C26" s="25"/>
      <c r="D26" s="25"/>
      <c r="E26" s="25"/>
      <c r="F26" s="25"/>
      <c r="G26" s="25"/>
      <c r="H26" s="25"/>
      <c r="I26" s="25"/>
    </row>
    <row r="27" spans="2:9" x14ac:dyDescent="0.25">
      <c r="B27" s="30"/>
      <c r="C27" s="25"/>
      <c r="D27" s="25"/>
      <c r="E27" s="25"/>
      <c r="F27" s="25"/>
      <c r="G27" s="25"/>
      <c r="H27" s="25"/>
      <c r="I27" s="25"/>
    </row>
    <row r="28" spans="2:9" x14ac:dyDescent="0.25">
      <c r="B28" s="28"/>
      <c r="C28" s="29"/>
      <c r="D28" s="29"/>
      <c r="E28" s="29"/>
      <c r="F28" s="29"/>
      <c r="G28" s="29"/>
      <c r="H28" s="29"/>
      <c r="I28" s="29"/>
    </row>
    <row r="29" spans="2:9" x14ac:dyDescent="0.25">
      <c r="B29" s="28"/>
      <c r="C29" s="25"/>
      <c r="D29" s="25"/>
      <c r="E29" s="25"/>
      <c r="F29" s="25"/>
      <c r="G29" s="25"/>
      <c r="H29" s="25"/>
      <c r="I29" s="25"/>
    </row>
  </sheetData>
  <mergeCells count="17">
    <mergeCell ref="B1:I1"/>
    <mergeCell ref="C23:I23"/>
    <mergeCell ref="C24:I24"/>
    <mergeCell ref="C14:I14"/>
    <mergeCell ref="B16:I16"/>
    <mergeCell ref="B7:I7"/>
    <mergeCell ref="B13:I13"/>
    <mergeCell ref="C26:I26"/>
    <mergeCell ref="C27:I27"/>
    <mergeCell ref="C29:I29"/>
    <mergeCell ref="C25:I25"/>
    <mergeCell ref="C17:I17"/>
    <mergeCell ref="C18:I18"/>
    <mergeCell ref="C19:I19"/>
    <mergeCell ref="C20:I20"/>
    <mergeCell ref="C21:I21"/>
    <mergeCell ref="C22:I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2:A4002"/>
  <sheetViews>
    <sheetView workbookViewId="0">
      <selection activeCell="A2" sqref="A2:A3"/>
    </sheetView>
  </sheetViews>
  <sheetFormatPr defaultRowHeight="15" x14ac:dyDescent="0.25"/>
  <cols>
    <col min="1" max="1" width="42.7109375" bestFit="1" customWidth="1"/>
    <col min="4" max="4" width="12" bestFit="1" customWidth="1"/>
  </cols>
  <sheetData>
    <row r="2" spans="1:1" x14ac:dyDescent="0.25">
      <c r="A2" s="1" t="str">
        <f ca="1">IF(LEN(Hide!A2)=6,_xlfn.CONCAT(Hide!A2,Hide!B2,(INDIRECT(Hide!C2)),(INDIRECT(Hide!D2)),Hide!E2,""),"")</f>
        <v>000000000000000000</v>
      </c>
    </row>
    <row r="3" spans="1:1" x14ac:dyDescent="0.25">
      <c r="A3" s="1" t="str">
        <f ca="1">IF(LEN(Hide!A3)=6,_xlfn.CONCAT(Hide!A3,Hide!B3,(INDIRECT(Hide!C3)),(INDIRECT(Hide!D3)),Hide!E3,""),"")</f>
        <v>000000000000000000</v>
      </c>
    </row>
    <row r="4" spans="1:1" x14ac:dyDescent="0.25">
      <c r="A4" s="1" t="str">
        <f ca="1">IF(LEN(Hide!A4)=6,_xlfn.CONCAT(Hide!A4,Hide!B4,(INDIRECT(Hide!C4)),(INDIRECT(Hide!D4)),Hide!E4,""),"")</f>
        <v>000000000000000000</v>
      </c>
    </row>
    <row r="5" spans="1:1" x14ac:dyDescent="0.25">
      <c r="A5" s="1" t="str">
        <f ca="1">IF(LEN(Hide!A5)=6,_xlfn.CONCAT(Hide!A5,Hide!B5,(INDIRECT(Hide!C5)),(INDIRECT(Hide!D5)),Hide!E5,""),"")</f>
        <v>000000000000000000</v>
      </c>
    </row>
    <row r="6" spans="1:1" x14ac:dyDescent="0.25">
      <c r="A6" s="1" t="str">
        <f ca="1">IF(LEN(Hide!A6)=6,_xlfn.CONCAT(Hide!A6,Hide!B6,(INDIRECT(Hide!C6)),(INDIRECT(Hide!D6)),Hide!E6,""),"")</f>
        <v>000000000000000000</v>
      </c>
    </row>
    <row r="7" spans="1:1" x14ac:dyDescent="0.25">
      <c r="A7" s="1" t="str">
        <f ca="1">IF(LEN(Hide!A7)=6,_xlfn.CONCAT(Hide!A7,Hide!B7,(INDIRECT(Hide!C7)),(INDIRECT(Hide!D7)),Hide!E7,""),"")</f>
        <v>000000000000000000</v>
      </c>
    </row>
    <row r="8" spans="1:1" x14ac:dyDescent="0.25">
      <c r="A8" s="1" t="str">
        <f ca="1">IF(LEN(Hide!A8)=6,_xlfn.CONCAT(Hide!A8,Hide!B8,(INDIRECT(Hide!C8)),(INDIRECT(Hide!D8)),Hide!E8,""),"")</f>
        <v>000000000000000000</v>
      </c>
    </row>
    <row r="9" spans="1:1" x14ac:dyDescent="0.25">
      <c r="A9" s="1" t="str">
        <f ca="1">IF(LEN(Hide!A9)=6,_xlfn.CONCAT(Hide!A9,Hide!B9,(INDIRECT(Hide!C9)),(INDIRECT(Hide!D9)),Hide!E9,""),"")</f>
        <v>000000000000000000</v>
      </c>
    </row>
    <row r="10" spans="1:1" x14ac:dyDescent="0.25">
      <c r="A10" s="1" t="str">
        <f ca="1">IF(LEN(Hide!A10)=6,_xlfn.CONCAT(Hide!A10,Hide!B10,(INDIRECT(Hide!C10)),(INDIRECT(Hide!D10)),Hide!E10,""),"")</f>
        <v>000000000000000000</v>
      </c>
    </row>
    <row r="11" spans="1:1" x14ac:dyDescent="0.25">
      <c r="A11" s="1" t="str">
        <f ca="1">IF(LEN(Hide!A11)=6,_xlfn.CONCAT(Hide!A11,Hide!B11,(INDIRECT(Hide!C11)),(INDIRECT(Hide!D11)),Hide!E11,""),"")</f>
        <v>000000000000000000</v>
      </c>
    </row>
    <row r="12" spans="1:1" x14ac:dyDescent="0.25">
      <c r="A12" s="1" t="str">
        <f ca="1">IF(LEN(Hide!A12)=6,_xlfn.CONCAT(Hide!A12,Hide!B12,(INDIRECT(Hide!C12)),(INDIRECT(Hide!D12)),Hide!E12,""),"")</f>
        <v>000000000000000000</v>
      </c>
    </row>
    <row r="13" spans="1:1" x14ac:dyDescent="0.25">
      <c r="A13" s="1" t="str">
        <f ca="1">IF(LEN(Hide!A13)=6,_xlfn.CONCAT(Hide!A13,Hide!B13,(INDIRECT(Hide!C13)),(INDIRECT(Hide!D13)),Hide!E13,""),"")</f>
        <v>000000000000000000</v>
      </c>
    </row>
    <row r="14" spans="1:1" x14ac:dyDescent="0.25">
      <c r="A14" s="1" t="str">
        <f ca="1">IF(LEN(Hide!A14)=6,_xlfn.CONCAT(Hide!A14,Hide!B14,(INDIRECT(Hide!C14)),(INDIRECT(Hide!D14)),Hide!E14,""),"")</f>
        <v>000000000000000000</v>
      </c>
    </row>
    <row r="15" spans="1:1" x14ac:dyDescent="0.25">
      <c r="A15" s="1" t="str">
        <f ca="1">IF(LEN(Hide!A15)=6,_xlfn.CONCAT(Hide!A15,Hide!B15,(INDIRECT(Hide!C15)),(INDIRECT(Hide!D15)),Hide!E15,""),"")</f>
        <v>000000000000000000</v>
      </c>
    </row>
    <row r="16" spans="1:1" x14ac:dyDescent="0.25">
      <c r="A16" s="1" t="str">
        <f ca="1">IF(LEN(Hide!A16)=6,_xlfn.CONCAT(Hide!A16,Hide!B16,(INDIRECT(Hide!C16)),(INDIRECT(Hide!D16)),Hide!E16,""),"")</f>
        <v>000000000000000000</v>
      </c>
    </row>
    <row r="17" spans="1:1" x14ac:dyDescent="0.25">
      <c r="A17" s="1" t="str">
        <f ca="1">IF(LEN(Hide!A17)=6,_xlfn.CONCAT(Hide!A17,Hide!B17,(INDIRECT(Hide!C17)),(INDIRECT(Hide!D17)),Hide!E17,""),"")</f>
        <v>000000000000000000</v>
      </c>
    </row>
    <row r="18" spans="1:1" x14ac:dyDescent="0.25">
      <c r="A18" s="1" t="str">
        <f ca="1">IF(LEN(Hide!A18)=6,_xlfn.CONCAT(Hide!A18,Hide!B18,(INDIRECT(Hide!C18)),(INDIRECT(Hide!D18)),Hide!E18,""),"")</f>
        <v>000000000000000000</v>
      </c>
    </row>
    <row r="19" spans="1:1" x14ac:dyDescent="0.25">
      <c r="A19" s="1" t="str">
        <f ca="1">IF(LEN(Hide!A19)=6,_xlfn.CONCAT(Hide!A19,Hide!B19,(INDIRECT(Hide!C19)),(INDIRECT(Hide!D19)),Hide!E19,""),"")</f>
        <v>000000000000000000</v>
      </c>
    </row>
    <row r="20" spans="1:1" x14ac:dyDescent="0.25">
      <c r="A20" s="1" t="str">
        <f ca="1">IF(LEN(Hide!A20)=6,_xlfn.CONCAT(Hide!A20,Hide!B20,(INDIRECT(Hide!C20)),(INDIRECT(Hide!D20)),Hide!E20,""),"")</f>
        <v>000000000000000000</v>
      </c>
    </row>
    <row r="21" spans="1:1" x14ac:dyDescent="0.25">
      <c r="A21" s="1" t="str">
        <f ca="1">IF(LEN(Hide!A21)=6,_xlfn.CONCAT(Hide!A21,Hide!B21,(INDIRECT(Hide!C21)),(INDIRECT(Hide!D21)),Hide!E21,""),"")</f>
        <v>000000000000000000</v>
      </c>
    </row>
    <row r="22" spans="1:1" x14ac:dyDescent="0.25">
      <c r="A22" s="1" t="str">
        <f ca="1">IF(LEN(Hide!A22)=6,_xlfn.CONCAT(Hide!A22,Hide!B22,(INDIRECT(Hide!C22)),(INDIRECT(Hide!D22)),Hide!E22,""),"")</f>
        <v>000000000000000000</v>
      </c>
    </row>
    <row r="23" spans="1:1" x14ac:dyDescent="0.25">
      <c r="A23" s="1" t="str">
        <f ca="1">IF(LEN(Hide!A23)=6,_xlfn.CONCAT(Hide!A23,Hide!B23,(INDIRECT(Hide!C23)),(INDIRECT(Hide!D23)),Hide!E23,""),"")</f>
        <v>000000000000000000</v>
      </c>
    </row>
    <row r="24" spans="1:1" x14ac:dyDescent="0.25">
      <c r="A24" s="1" t="str">
        <f ca="1">IF(LEN(Hide!A24)=6,_xlfn.CONCAT(Hide!A24,Hide!B24,(INDIRECT(Hide!C24)),(INDIRECT(Hide!D24)),Hide!E24,""),"")</f>
        <v>000000000000000000</v>
      </c>
    </row>
    <row r="25" spans="1:1" x14ac:dyDescent="0.25">
      <c r="A25" s="1" t="str">
        <f ca="1">IF(LEN(Hide!A25)=6,_xlfn.CONCAT(Hide!A25,Hide!B25,(INDIRECT(Hide!C25)),(INDIRECT(Hide!D25)),Hide!E25,""),"")</f>
        <v>000000000000000000</v>
      </c>
    </row>
    <row r="26" spans="1:1" x14ac:dyDescent="0.25">
      <c r="A26" s="1" t="str">
        <f ca="1">IF(LEN(Hide!A26)=6,_xlfn.CONCAT(Hide!A26,Hide!B26,(INDIRECT(Hide!C26)),(INDIRECT(Hide!D26)),Hide!E26,""),"")</f>
        <v>000000000000000000</v>
      </c>
    </row>
    <row r="27" spans="1:1" x14ac:dyDescent="0.25">
      <c r="A27" s="1" t="str">
        <f ca="1">IF(LEN(Hide!A27)=6,_xlfn.CONCAT(Hide!A27,Hide!B27,(INDIRECT(Hide!C27)),(INDIRECT(Hide!D27)),Hide!E27,""),"")</f>
        <v>000000000000000000</v>
      </c>
    </row>
    <row r="28" spans="1:1" x14ac:dyDescent="0.25">
      <c r="A28" s="1" t="str">
        <f ca="1">IF(LEN(Hide!A28)=6,_xlfn.CONCAT(Hide!A28,Hide!B28,(INDIRECT(Hide!C28)),(INDIRECT(Hide!D28)),Hide!E28,""),"")</f>
        <v>000000000000000000</v>
      </c>
    </row>
    <row r="29" spans="1:1" x14ac:dyDescent="0.25">
      <c r="A29" s="1" t="str">
        <f ca="1">IF(LEN(Hide!A29)=6,_xlfn.CONCAT(Hide!A29,Hide!B29,(INDIRECT(Hide!C29)),(INDIRECT(Hide!D29)),Hide!E29,""),"")</f>
        <v>000000000000000000</v>
      </c>
    </row>
    <row r="30" spans="1:1" x14ac:dyDescent="0.25">
      <c r="A30" s="1" t="str">
        <f ca="1">IF(LEN(Hide!A30)=6,_xlfn.CONCAT(Hide!A30,Hide!B30,(INDIRECT(Hide!C30)),(INDIRECT(Hide!D30)),Hide!E30,""),"")</f>
        <v>000000000000000000</v>
      </c>
    </row>
    <row r="31" spans="1:1" x14ac:dyDescent="0.25">
      <c r="A31" s="1" t="str">
        <f ca="1">IF(LEN(Hide!A31)=6,_xlfn.CONCAT(Hide!A31,Hide!B31,(INDIRECT(Hide!C31)),(INDIRECT(Hide!D31)),Hide!E31,""),"")</f>
        <v>000000000000000000</v>
      </c>
    </row>
    <row r="32" spans="1:1" x14ac:dyDescent="0.25">
      <c r="A32" s="1" t="str">
        <f ca="1">IF(LEN(Hide!A32)=6,_xlfn.CONCAT(Hide!A32,Hide!B32,(INDIRECT(Hide!C32)),(INDIRECT(Hide!D32)),Hide!E32,""),"")</f>
        <v>000000000000000000</v>
      </c>
    </row>
    <row r="33" spans="1:1" x14ac:dyDescent="0.25">
      <c r="A33" s="1" t="str">
        <f ca="1">IF(LEN(Hide!A33)=6,_xlfn.CONCAT(Hide!A33,Hide!B33,(INDIRECT(Hide!C33)),(INDIRECT(Hide!D33)),Hide!E33,""),"")</f>
        <v>000000000000000000</v>
      </c>
    </row>
    <row r="34" spans="1:1" x14ac:dyDescent="0.25">
      <c r="A34" s="1" t="str">
        <f ca="1">IF(LEN(Hide!A34)=6,_xlfn.CONCAT(Hide!A34,Hide!B34,(INDIRECT(Hide!C34)),(INDIRECT(Hide!D34)),Hide!E34,""),"")</f>
        <v>000000000000000000</v>
      </c>
    </row>
    <row r="35" spans="1:1" x14ac:dyDescent="0.25">
      <c r="A35" s="1" t="str">
        <f ca="1">IF(LEN(Hide!A35)=6,_xlfn.CONCAT(Hide!A35,Hide!B35,(INDIRECT(Hide!C35)),(INDIRECT(Hide!D35)),Hide!E35,""),"")</f>
        <v>000000000000000000</v>
      </c>
    </row>
    <row r="36" spans="1:1" x14ac:dyDescent="0.25">
      <c r="A36" s="1" t="str">
        <f ca="1">IF(LEN(Hide!A36)=6,_xlfn.CONCAT(Hide!A36,Hide!B36,(INDIRECT(Hide!C36)),(INDIRECT(Hide!D36)),Hide!E36,""),"")</f>
        <v>000000000000000000</v>
      </c>
    </row>
    <row r="37" spans="1:1" x14ac:dyDescent="0.25">
      <c r="A37" s="1" t="str">
        <f ca="1">IF(LEN(Hide!A37)=6,_xlfn.CONCAT(Hide!A37,Hide!B37,(INDIRECT(Hide!C37)),(INDIRECT(Hide!D37)),Hide!E37,""),"")</f>
        <v>000000000000000000</v>
      </c>
    </row>
    <row r="38" spans="1:1" x14ac:dyDescent="0.25">
      <c r="A38" s="1" t="str">
        <f ca="1">IF(LEN(Hide!A38)=6,_xlfn.CONCAT(Hide!A38,Hide!B38,(INDIRECT(Hide!C38)),(INDIRECT(Hide!D38)),Hide!E38,""),"")</f>
        <v>000000000000000000</v>
      </c>
    </row>
    <row r="39" spans="1:1" x14ac:dyDescent="0.25">
      <c r="A39" s="1" t="str">
        <f ca="1">IF(LEN(Hide!A39)=6,_xlfn.CONCAT(Hide!A39,Hide!B39,(INDIRECT(Hide!C39)),(INDIRECT(Hide!D39)),Hide!E39,""),"")</f>
        <v>000000000000000000</v>
      </c>
    </row>
    <row r="40" spans="1:1" x14ac:dyDescent="0.25">
      <c r="A40" s="1" t="str">
        <f ca="1">IF(LEN(Hide!A40)=6,_xlfn.CONCAT(Hide!A40,Hide!B40,(INDIRECT(Hide!C40)),(INDIRECT(Hide!D40)),Hide!E40,""),"")</f>
        <v>000000000000000000</v>
      </c>
    </row>
    <row r="41" spans="1:1" x14ac:dyDescent="0.25">
      <c r="A41" s="1" t="str">
        <f ca="1">IF(LEN(Hide!A41)=6,_xlfn.CONCAT(Hide!A41,Hide!B41,(INDIRECT(Hide!C41)),(INDIRECT(Hide!D41)),Hide!E41,""),"")</f>
        <v>000000000000000000</v>
      </c>
    </row>
    <row r="42" spans="1:1" x14ac:dyDescent="0.25">
      <c r="A42" s="1" t="str">
        <f ca="1">IF(LEN(Hide!A42)=6,_xlfn.CONCAT(Hide!A42,Hide!B42,(INDIRECT(Hide!C42)),(INDIRECT(Hide!D42)),Hide!E42,""),"")</f>
        <v>000000000000000000</v>
      </c>
    </row>
    <row r="43" spans="1:1" x14ac:dyDescent="0.25">
      <c r="A43" s="1" t="str">
        <f ca="1">IF(LEN(Hide!A43)=6,_xlfn.CONCAT(Hide!A43,Hide!B43,(INDIRECT(Hide!C43)),(INDIRECT(Hide!D43)),Hide!E43,""),"")</f>
        <v>000000000000000000</v>
      </c>
    </row>
    <row r="44" spans="1:1" x14ac:dyDescent="0.25">
      <c r="A44" s="1" t="str">
        <f ca="1">IF(LEN(Hide!A44)=6,_xlfn.CONCAT(Hide!A44,Hide!B44,(INDIRECT(Hide!C44)),(INDIRECT(Hide!D44)),Hide!E44,""),"")</f>
        <v>000000000000000000</v>
      </c>
    </row>
    <row r="45" spans="1:1" x14ac:dyDescent="0.25">
      <c r="A45" s="1" t="str">
        <f ca="1">IF(LEN(Hide!A45)=6,_xlfn.CONCAT(Hide!A45,Hide!B45,(INDIRECT(Hide!C45)),(INDIRECT(Hide!D45)),Hide!E45,""),"")</f>
        <v>000000000000000000</v>
      </c>
    </row>
    <row r="46" spans="1:1" x14ac:dyDescent="0.25">
      <c r="A46" s="1" t="str">
        <f ca="1">IF(LEN(Hide!A46)=6,_xlfn.CONCAT(Hide!A46,Hide!B46,(INDIRECT(Hide!C46)),(INDIRECT(Hide!D46)),Hide!E46,""),"")</f>
        <v>000000000000000000</v>
      </c>
    </row>
    <row r="47" spans="1:1" x14ac:dyDescent="0.25">
      <c r="A47" s="1" t="str">
        <f ca="1">IF(LEN(Hide!A47)=6,_xlfn.CONCAT(Hide!A47,Hide!B47,(INDIRECT(Hide!C47)),(INDIRECT(Hide!D47)),Hide!E47,""),"")</f>
        <v>000000000000000000</v>
      </c>
    </row>
    <row r="48" spans="1:1" x14ac:dyDescent="0.25">
      <c r="A48" s="1" t="str">
        <f ca="1">IF(LEN(Hide!A48)=6,_xlfn.CONCAT(Hide!A48,Hide!B48,(INDIRECT(Hide!C48)),(INDIRECT(Hide!D48)),Hide!E48,""),"")</f>
        <v>000000000000000000</v>
      </c>
    </row>
    <row r="49" spans="1:1" x14ac:dyDescent="0.25">
      <c r="A49" s="1" t="str">
        <f ca="1">IF(LEN(Hide!A49)=6,_xlfn.CONCAT(Hide!A49,Hide!B49,(INDIRECT(Hide!C49)),(INDIRECT(Hide!D49)),Hide!E49,""),"")</f>
        <v>000000000000000000</v>
      </c>
    </row>
    <row r="50" spans="1:1" x14ac:dyDescent="0.25">
      <c r="A50" s="1" t="str">
        <f ca="1">IF(LEN(Hide!A50)=6,_xlfn.CONCAT(Hide!A50,Hide!B50,(INDIRECT(Hide!C50)),(INDIRECT(Hide!D50)),Hide!E50,""),"")</f>
        <v>000000000000000000</v>
      </c>
    </row>
    <row r="51" spans="1:1" x14ac:dyDescent="0.25">
      <c r="A51" s="1" t="str">
        <f ca="1">IF(LEN(Hide!A51)=6,_xlfn.CONCAT(Hide!A51,Hide!B51,(INDIRECT(Hide!C51)),(INDIRECT(Hide!D51)),Hide!E51,""),"")</f>
        <v>000000000000000000</v>
      </c>
    </row>
    <row r="52" spans="1:1" x14ac:dyDescent="0.25">
      <c r="A52" s="1" t="str">
        <f ca="1">IF(LEN(Hide!A52)=6,_xlfn.CONCAT(Hide!A52,Hide!B52,(INDIRECT(Hide!C52)),(INDIRECT(Hide!D52)),Hide!E52,""),"")</f>
        <v>000000000000000000</v>
      </c>
    </row>
    <row r="53" spans="1:1" x14ac:dyDescent="0.25">
      <c r="A53" s="1" t="str">
        <f ca="1">IF(LEN(Hide!A53)=6,_xlfn.CONCAT(Hide!A53,Hide!B53,(INDIRECT(Hide!C53)),(INDIRECT(Hide!D53)),Hide!E53,""),"")</f>
        <v>000000000000000000</v>
      </c>
    </row>
    <row r="54" spans="1:1" x14ac:dyDescent="0.25">
      <c r="A54" s="1" t="str">
        <f ca="1">IF(LEN(Hide!A54)=6,_xlfn.CONCAT(Hide!A54,Hide!B54,(INDIRECT(Hide!C54)),(INDIRECT(Hide!D54)),Hide!E54,""),"")</f>
        <v>000000000000000000</v>
      </c>
    </row>
    <row r="55" spans="1:1" x14ac:dyDescent="0.25">
      <c r="A55" s="1" t="str">
        <f ca="1">IF(LEN(Hide!A55)=6,_xlfn.CONCAT(Hide!A55,Hide!B55,(INDIRECT(Hide!C55)),(INDIRECT(Hide!D55)),Hide!E55,""),"")</f>
        <v>000000000000000000</v>
      </c>
    </row>
    <row r="56" spans="1:1" x14ac:dyDescent="0.25">
      <c r="A56" s="1" t="str">
        <f ca="1">IF(LEN(Hide!A56)=6,_xlfn.CONCAT(Hide!A56,Hide!B56,(INDIRECT(Hide!C56)),(INDIRECT(Hide!D56)),Hide!E56,""),"")</f>
        <v>000000000000000000</v>
      </c>
    </row>
    <row r="57" spans="1:1" x14ac:dyDescent="0.25">
      <c r="A57" s="1" t="str">
        <f ca="1">IF(LEN(Hide!A57)=6,_xlfn.CONCAT(Hide!A57,Hide!B57,(INDIRECT(Hide!C57)),(INDIRECT(Hide!D57)),Hide!E57,""),"")</f>
        <v>000000000000000000</v>
      </c>
    </row>
    <row r="58" spans="1:1" x14ac:dyDescent="0.25">
      <c r="A58" s="1" t="str">
        <f ca="1">IF(LEN(Hide!A58)=6,_xlfn.CONCAT(Hide!A58,Hide!B58,(INDIRECT(Hide!C58)),(INDIRECT(Hide!D58)),Hide!E58,""),"")</f>
        <v>000000000000000000</v>
      </c>
    </row>
    <row r="59" spans="1:1" x14ac:dyDescent="0.25">
      <c r="A59" s="1" t="str">
        <f ca="1">IF(LEN(Hide!A59)=6,_xlfn.CONCAT(Hide!A59,Hide!B59,(INDIRECT(Hide!C59)),(INDIRECT(Hide!D59)),Hide!E59,""),"")</f>
        <v>000000000000000000</v>
      </c>
    </row>
    <row r="60" spans="1:1" x14ac:dyDescent="0.25">
      <c r="A60" s="1" t="str">
        <f ca="1">IF(LEN(Hide!A60)=6,_xlfn.CONCAT(Hide!A60,Hide!B60,(INDIRECT(Hide!C60)),(INDIRECT(Hide!D60)),Hide!E60,""),"")</f>
        <v>000000000000000000</v>
      </c>
    </row>
    <row r="61" spans="1:1" x14ac:dyDescent="0.25">
      <c r="A61" s="1" t="str">
        <f ca="1">IF(LEN(Hide!A61)=6,_xlfn.CONCAT(Hide!A61,Hide!B61,(INDIRECT(Hide!C61)),(INDIRECT(Hide!D61)),Hide!E61,""),"")</f>
        <v>000000000000000000</v>
      </c>
    </row>
    <row r="62" spans="1:1" x14ac:dyDescent="0.25">
      <c r="A62" s="1" t="str">
        <f ca="1">IF(LEN(Hide!A62)=6,_xlfn.CONCAT(Hide!A62,Hide!B62,(INDIRECT(Hide!C62)),(INDIRECT(Hide!D62)),Hide!E62,""),"")</f>
        <v>000000000000000000</v>
      </c>
    </row>
    <row r="63" spans="1:1" x14ac:dyDescent="0.25">
      <c r="A63" s="1" t="str">
        <f ca="1">IF(LEN(Hide!A63)=6,_xlfn.CONCAT(Hide!A63,Hide!B63,(INDIRECT(Hide!C63)),(INDIRECT(Hide!D63)),Hide!E63,""),"")</f>
        <v>000000000000000000</v>
      </c>
    </row>
    <row r="64" spans="1:1" x14ac:dyDescent="0.25">
      <c r="A64" s="1" t="str">
        <f ca="1">IF(LEN(Hide!A64)=6,_xlfn.CONCAT(Hide!A64,Hide!B64,(INDIRECT(Hide!C64)),(INDIRECT(Hide!D64)),Hide!E64,""),"")</f>
        <v>000000000000000000</v>
      </c>
    </row>
    <row r="65" spans="1:1" x14ac:dyDescent="0.25">
      <c r="A65" s="1" t="str">
        <f ca="1">IF(LEN(Hide!A65)=6,_xlfn.CONCAT(Hide!A65,Hide!B65,(INDIRECT(Hide!C65)),(INDIRECT(Hide!D65)),Hide!E65,""),"")</f>
        <v>000000000000000000</v>
      </c>
    </row>
    <row r="66" spans="1:1" x14ac:dyDescent="0.25">
      <c r="A66" s="1" t="str">
        <f ca="1">IF(LEN(Hide!A66)=6,_xlfn.CONCAT(Hide!A66,Hide!B66,(INDIRECT(Hide!C66)),(INDIRECT(Hide!D66)),Hide!E66,""),"")</f>
        <v>000000000000000000</v>
      </c>
    </row>
    <row r="67" spans="1:1" x14ac:dyDescent="0.25">
      <c r="A67" s="1" t="str">
        <f ca="1">IF(LEN(Hide!A67)=6,_xlfn.CONCAT(Hide!A67,Hide!B67,(INDIRECT(Hide!C67)),(INDIRECT(Hide!D67)),Hide!E67,""),"")</f>
        <v>000000000000000000</v>
      </c>
    </row>
    <row r="68" spans="1:1" x14ac:dyDescent="0.25">
      <c r="A68" s="1" t="str">
        <f ca="1">IF(LEN(Hide!A68)=6,_xlfn.CONCAT(Hide!A68,Hide!B68,(INDIRECT(Hide!C68)),(INDIRECT(Hide!D68)),Hide!E68,""),"")</f>
        <v>000000000000000000</v>
      </c>
    </row>
    <row r="69" spans="1:1" x14ac:dyDescent="0.25">
      <c r="A69" s="1" t="str">
        <f ca="1">IF(LEN(Hide!A69)=6,_xlfn.CONCAT(Hide!A69,Hide!B69,(INDIRECT(Hide!C69)),(INDIRECT(Hide!D69)),Hide!E69,""),"")</f>
        <v>000000000000000000</v>
      </c>
    </row>
    <row r="70" spans="1:1" x14ac:dyDescent="0.25">
      <c r="A70" s="1" t="str">
        <f ca="1">IF(LEN(Hide!A70)=6,_xlfn.CONCAT(Hide!A70,Hide!B70,(INDIRECT(Hide!C70)),(INDIRECT(Hide!D70)),Hide!E70,""),"")</f>
        <v>000000000000000000</v>
      </c>
    </row>
    <row r="71" spans="1:1" x14ac:dyDescent="0.25">
      <c r="A71" s="1" t="str">
        <f ca="1">IF(LEN(Hide!A71)=6,_xlfn.CONCAT(Hide!A71,Hide!B71,(INDIRECT(Hide!C71)),(INDIRECT(Hide!D71)),Hide!E71,""),"")</f>
        <v>000000000000000000</v>
      </c>
    </row>
    <row r="72" spans="1:1" x14ac:dyDescent="0.25">
      <c r="A72" s="1" t="str">
        <f ca="1">IF(LEN(Hide!A72)=6,_xlfn.CONCAT(Hide!A72,Hide!B72,(INDIRECT(Hide!C72)),(INDIRECT(Hide!D72)),Hide!E72,""),"")</f>
        <v>000000000000000000</v>
      </c>
    </row>
    <row r="73" spans="1:1" x14ac:dyDescent="0.25">
      <c r="A73" s="1" t="str">
        <f ca="1">IF(LEN(Hide!A73)=6,_xlfn.CONCAT(Hide!A73,Hide!B73,(INDIRECT(Hide!C73)),(INDIRECT(Hide!D73)),Hide!E73,""),"")</f>
        <v>000000000000000000</v>
      </c>
    </row>
    <row r="74" spans="1:1" x14ac:dyDescent="0.25">
      <c r="A74" s="1" t="str">
        <f ca="1">IF(LEN(Hide!A74)=6,_xlfn.CONCAT(Hide!A74,Hide!B74,(INDIRECT(Hide!C74)),(INDIRECT(Hide!D74)),Hide!E74,""),"")</f>
        <v>000000000000000000</v>
      </c>
    </row>
    <row r="75" spans="1:1" x14ac:dyDescent="0.25">
      <c r="A75" s="1" t="str">
        <f ca="1">IF(LEN(Hide!A75)=6,_xlfn.CONCAT(Hide!A75,Hide!B75,(INDIRECT(Hide!C75)),(INDIRECT(Hide!D75)),Hide!E75,""),"")</f>
        <v>000000000000000000</v>
      </c>
    </row>
    <row r="76" spans="1:1" x14ac:dyDescent="0.25">
      <c r="A76" s="1" t="str">
        <f ca="1">IF(LEN(Hide!A76)=6,_xlfn.CONCAT(Hide!A76,Hide!B76,(INDIRECT(Hide!C76)),(INDIRECT(Hide!D76)),Hide!E76,""),"")</f>
        <v>000000000000000000</v>
      </c>
    </row>
    <row r="77" spans="1:1" x14ac:dyDescent="0.25">
      <c r="A77" s="1" t="str">
        <f ca="1">IF(LEN(Hide!A77)=6,_xlfn.CONCAT(Hide!A77,Hide!B77,(INDIRECT(Hide!C77)),(INDIRECT(Hide!D77)),Hide!E77,""),"")</f>
        <v>000000000000000000</v>
      </c>
    </row>
    <row r="78" spans="1:1" x14ac:dyDescent="0.25">
      <c r="A78" s="1" t="str">
        <f ca="1">IF(LEN(Hide!A78)=6,_xlfn.CONCAT(Hide!A78,Hide!B78,(INDIRECT(Hide!C78)),(INDIRECT(Hide!D78)),Hide!E78,""),"")</f>
        <v>000000000000000000</v>
      </c>
    </row>
    <row r="79" spans="1:1" x14ac:dyDescent="0.25">
      <c r="A79" s="1" t="str">
        <f ca="1">IF(LEN(Hide!A79)=6,_xlfn.CONCAT(Hide!A79,Hide!B79,(INDIRECT(Hide!C79)),(INDIRECT(Hide!D79)),Hide!E79,""),"")</f>
        <v>000000000000000000</v>
      </c>
    </row>
    <row r="80" spans="1:1" x14ac:dyDescent="0.25">
      <c r="A80" s="1" t="str">
        <f ca="1">IF(LEN(Hide!A80)=6,_xlfn.CONCAT(Hide!A80,Hide!B80,(INDIRECT(Hide!C80)),(INDIRECT(Hide!D80)),Hide!E80,""),"")</f>
        <v>000000000000000000</v>
      </c>
    </row>
    <row r="81" spans="1:1" x14ac:dyDescent="0.25">
      <c r="A81" s="1" t="str">
        <f ca="1">IF(LEN(Hide!A81)=6,_xlfn.CONCAT(Hide!A81,Hide!B81,(INDIRECT(Hide!C81)),(INDIRECT(Hide!D81)),Hide!E81,""),"")</f>
        <v>000000000000000000</v>
      </c>
    </row>
    <row r="82" spans="1:1" x14ac:dyDescent="0.25">
      <c r="A82" s="1" t="str">
        <f ca="1">IF(LEN(Hide!A82)=6,_xlfn.CONCAT(Hide!A82,Hide!B82,(INDIRECT(Hide!C82)),(INDIRECT(Hide!D82)),Hide!E82,""),"")</f>
        <v>000000000000000000</v>
      </c>
    </row>
    <row r="83" spans="1:1" x14ac:dyDescent="0.25">
      <c r="A83" s="1" t="str">
        <f ca="1">IF(LEN(Hide!A83)=6,_xlfn.CONCAT(Hide!A83,Hide!B83,(INDIRECT(Hide!C83)),(INDIRECT(Hide!D83)),Hide!E83,""),"")</f>
        <v>000000000000000000</v>
      </c>
    </row>
    <row r="84" spans="1:1" x14ac:dyDescent="0.25">
      <c r="A84" s="1" t="str">
        <f ca="1">IF(LEN(Hide!A84)=6,_xlfn.CONCAT(Hide!A84,Hide!B84,(INDIRECT(Hide!C84)),(INDIRECT(Hide!D84)),Hide!E84,""),"")</f>
        <v>000000000000000000</v>
      </c>
    </row>
    <row r="85" spans="1:1" x14ac:dyDescent="0.25">
      <c r="A85" s="1" t="str">
        <f ca="1">IF(LEN(Hide!A85)=6,_xlfn.CONCAT(Hide!A85,Hide!B85,(INDIRECT(Hide!C85)),(INDIRECT(Hide!D85)),Hide!E85,""),"")</f>
        <v>000000000000000000</v>
      </c>
    </row>
    <row r="86" spans="1:1" x14ac:dyDescent="0.25">
      <c r="A86" s="1" t="str">
        <f ca="1">IF(LEN(Hide!A86)=6,_xlfn.CONCAT(Hide!A86,Hide!B86,(INDIRECT(Hide!C86)),(INDIRECT(Hide!D86)),Hide!E86,""),"")</f>
        <v>000000000000000000</v>
      </c>
    </row>
    <row r="87" spans="1:1" x14ac:dyDescent="0.25">
      <c r="A87" s="1" t="str">
        <f ca="1">IF(LEN(Hide!A87)=6,_xlfn.CONCAT(Hide!A87,Hide!B87,(INDIRECT(Hide!C87)),(INDIRECT(Hide!D87)),Hide!E87,""),"")</f>
        <v>000000000000000000</v>
      </c>
    </row>
    <row r="88" spans="1:1" x14ac:dyDescent="0.25">
      <c r="A88" s="1" t="str">
        <f ca="1">IF(LEN(Hide!A88)=6,_xlfn.CONCAT(Hide!A88,Hide!B88,(INDIRECT(Hide!C88)),(INDIRECT(Hide!D88)),Hide!E88,""),"")</f>
        <v>000000000000000000</v>
      </c>
    </row>
    <row r="89" spans="1:1" x14ac:dyDescent="0.25">
      <c r="A89" s="1" t="str">
        <f ca="1">IF(LEN(Hide!A89)=6,_xlfn.CONCAT(Hide!A89,Hide!B89,(INDIRECT(Hide!C89)),(INDIRECT(Hide!D89)),Hide!E89,""),"")</f>
        <v>000000000000000000</v>
      </c>
    </row>
    <row r="90" spans="1:1" x14ac:dyDescent="0.25">
      <c r="A90" s="1" t="str">
        <f ca="1">IF(LEN(Hide!A90)=6,_xlfn.CONCAT(Hide!A90,Hide!B90,(INDIRECT(Hide!C90)),(INDIRECT(Hide!D90)),Hide!E90,""),"")</f>
        <v>000000000000000000</v>
      </c>
    </row>
    <row r="91" spans="1:1" x14ac:dyDescent="0.25">
      <c r="A91" s="1" t="str">
        <f ca="1">IF(LEN(Hide!A91)=6,_xlfn.CONCAT(Hide!A91,Hide!B91,(INDIRECT(Hide!C91)),(INDIRECT(Hide!D91)),Hide!E91,""),"")</f>
        <v>000000000000000000</v>
      </c>
    </row>
    <row r="92" spans="1:1" x14ac:dyDescent="0.25">
      <c r="A92" s="1" t="str">
        <f ca="1">IF(LEN(Hide!A92)=6,_xlfn.CONCAT(Hide!A92,Hide!B92,(INDIRECT(Hide!C92)),(INDIRECT(Hide!D92)),Hide!E92,""),"")</f>
        <v>000000000000000000</v>
      </c>
    </row>
    <row r="93" spans="1:1" x14ac:dyDescent="0.25">
      <c r="A93" s="1" t="str">
        <f ca="1">IF(LEN(Hide!A93)=6,_xlfn.CONCAT(Hide!A93,Hide!B93,(INDIRECT(Hide!C93)),(INDIRECT(Hide!D93)),Hide!E93,""),"")</f>
        <v>000000000000000000</v>
      </c>
    </row>
    <row r="94" spans="1:1" x14ac:dyDescent="0.25">
      <c r="A94" s="1" t="str">
        <f ca="1">IF(LEN(Hide!A94)=6,_xlfn.CONCAT(Hide!A94,Hide!B94,(INDIRECT(Hide!C94)),(INDIRECT(Hide!D94)),Hide!E94,""),"")</f>
        <v>000000000000000000</v>
      </c>
    </row>
    <row r="95" spans="1:1" x14ac:dyDescent="0.25">
      <c r="A95" s="1" t="str">
        <f ca="1">IF(LEN(Hide!A95)=6,_xlfn.CONCAT(Hide!A95,Hide!B95,(INDIRECT(Hide!C95)),(INDIRECT(Hide!D95)),Hide!E95,""),"")</f>
        <v>000000000000000000</v>
      </c>
    </row>
    <row r="96" spans="1:1" x14ac:dyDescent="0.25">
      <c r="A96" s="1" t="str">
        <f ca="1">IF(LEN(Hide!A96)=6,_xlfn.CONCAT(Hide!A96,Hide!B96,(INDIRECT(Hide!C96)),(INDIRECT(Hide!D96)),Hide!E96,""),"")</f>
        <v>000000000000000000</v>
      </c>
    </row>
    <row r="97" spans="1:1" x14ac:dyDescent="0.25">
      <c r="A97" s="1" t="str">
        <f ca="1">IF(LEN(Hide!A97)=6,_xlfn.CONCAT(Hide!A97,Hide!B97,(INDIRECT(Hide!C97)),(INDIRECT(Hide!D97)),Hide!E97,""),"")</f>
        <v>000000000000000000</v>
      </c>
    </row>
    <row r="98" spans="1:1" x14ac:dyDescent="0.25">
      <c r="A98" s="1" t="str">
        <f ca="1">IF(LEN(Hide!A98)=6,_xlfn.CONCAT(Hide!A98,Hide!B98,(INDIRECT(Hide!C98)),(INDIRECT(Hide!D98)),Hide!E98,""),"")</f>
        <v>000000000000000000</v>
      </c>
    </row>
    <row r="99" spans="1:1" x14ac:dyDescent="0.25">
      <c r="A99" s="1" t="str">
        <f ca="1">IF(LEN(Hide!A99)=6,_xlfn.CONCAT(Hide!A99,Hide!B99,(INDIRECT(Hide!C99)),(INDIRECT(Hide!D99)),Hide!E99,""),"")</f>
        <v>000000000000000000</v>
      </c>
    </row>
    <row r="100" spans="1:1" x14ac:dyDescent="0.25">
      <c r="A100" s="1" t="str">
        <f ca="1">IF(LEN(Hide!A100)=6,_xlfn.CONCAT(Hide!A100,Hide!B100,(INDIRECT(Hide!C100)),(INDIRECT(Hide!D100)),Hide!E100,""),"")</f>
        <v>000000000000000000</v>
      </c>
    </row>
    <row r="101" spans="1:1" x14ac:dyDescent="0.25">
      <c r="A101" s="1" t="str">
        <f ca="1">IF(LEN(Hide!A101)=6,_xlfn.CONCAT(Hide!A101,Hide!B101,(INDIRECT(Hide!C101)),(INDIRECT(Hide!D101)),Hide!E101,""),"")</f>
        <v>000000000000000000</v>
      </c>
    </row>
    <row r="102" spans="1:1" x14ac:dyDescent="0.25">
      <c r="A102" s="1" t="str">
        <f ca="1">IF(LEN(Hide!A102)=6,_xlfn.CONCAT(Hide!A102,Hide!B102,(INDIRECT(Hide!C102)),(INDIRECT(Hide!D102)),Hide!E102,""),"")</f>
        <v>000000000000000000</v>
      </c>
    </row>
    <row r="103" spans="1:1" x14ac:dyDescent="0.25">
      <c r="A103" s="1" t="str">
        <f ca="1">IF(LEN(Hide!A103)=6,_xlfn.CONCAT(Hide!A103,Hide!B103,(INDIRECT(Hide!C103)),(INDIRECT(Hide!D103)),Hide!E103,""),"")</f>
        <v>000000000000000000</v>
      </c>
    </row>
    <row r="104" spans="1:1" x14ac:dyDescent="0.25">
      <c r="A104" s="1" t="str">
        <f ca="1">IF(LEN(Hide!A104)=6,_xlfn.CONCAT(Hide!A104,Hide!B104,(INDIRECT(Hide!C104)),(INDIRECT(Hide!D104)),Hide!E104,""),"")</f>
        <v>000000000000000000</v>
      </c>
    </row>
    <row r="105" spans="1:1" x14ac:dyDescent="0.25">
      <c r="A105" s="1" t="str">
        <f ca="1">IF(LEN(Hide!A105)=6,_xlfn.CONCAT(Hide!A105,Hide!B105,(INDIRECT(Hide!C105)),(INDIRECT(Hide!D105)),Hide!E105,""),"")</f>
        <v>000000000000000000</v>
      </c>
    </row>
    <row r="106" spans="1:1" x14ac:dyDescent="0.25">
      <c r="A106" s="1" t="str">
        <f ca="1">IF(LEN(Hide!A106)=6,_xlfn.CONCAT(Hide!A106,Hide!B106,(INDIRECT(Hide!C106)),(INDIRECT(Hide!D106)),Hide!E106,""),"")</f>
        <v>000000000000000000</v>
      </c>
    </row>
    <row r="107" spans="1:1" x14ac:dyDescent="0.25">
      <c r="A107" s="1" t="str">
        <f ca="1">IF(LEN(Hide!A107)=6,_xlfn.CONCAT(Hide!A107,Hide!B107,(INDIRECT(Hide!C107)),(INDIRECT(Hide!D107)),Hide!E107,""),"")</f>
        <v>000000000000000000</v>
      </c>
    </row>
    <row r="108" spans="1:1" x14ac:dyDescent="0.25">
      <c r="A108" s="1" t="str">
        <f ca="1">IF(LEN(Hide!A108)=6,_xlfn.CONCAT(Hide!A108,Hide!B108,(INDIRECT(Hide!C108)),(INDIRECT(Hide!D108)),Hide!E108,""),"")</f>
        <v>000000000000000000</v>
      </c>
    </row>
    <row r="109" spans="1:1" x14ac:dyDescent="0.25">
      <c r="A109" s="1" t="str">
        <f ca="1">IF(LEN(Hide!A109)=6,_xlfn.CONCAT(Hide!A109,Hide!B109,(INDIRECT(Hide!C109)),(INDIRECT(Hide!D109)),Hide!E109,""),"")</f>
        <v>000000000000000000</v>
      </c>
    </row>
    <row r="110" spans="1:1" x14ac:dyDescent="0.25">
      <c r="A110" s="1" t="str">
        <f ca="1">IF(LEN(Hide!A110)=6,_xlfn.CONCAT(Hide!A110,Hide!B110,(INDIRECT(Hide!C110)),(INDIRECT(Hide!D110)),Hide!E110,""),"")</f>
        <v>000000000000000000</v>
      </c>
    </row>
    <row r="111" spans="1:1" x14ac:dyDescent="0.25">
      <c r="A111" s="1" t="str">
        <f ca="1">IF(LEN(Hide!A111)=6,_xlfn.CONCAT(Hide!A111,Hide!B111,(INDIRECT(Hide!C111)),(INDIRECT(Hide!D111)),Hide!E111,""),"")</f>
        <v>000000000000000000</v>
      </c>
    </row>
    <row r="112" spans="1:1" x14ac:dyDescent="0.25">
      <c r="A112" s="1" t="str">
        <f ca="1">IF(LEN(Hide!A112)=6,_xlfn.CONCAT(Hide!A112,Hide!B112,(INDIRECT(Hide!C112)),(INDIRECT(Hide!D112)),Hide!E112,""),"")</f>
        <v>000000000000000000</v>
      </c>
    </row>
    <row r="113" spans="1:1" x14ac:dyDescent="0.25">
      <c r="A113" s="1" t="str">
        <f ca="1">IF(LEN(Hide!A113)=6,_xlfn.CONCAT(Hide!A113,Hide!B113,(INDIRECT(Hide!C113)),(INDIRECT(Hide!D113)),Hide!E113,""),"")</f>
        <v>000000000000000000</v>
      </c>
    </row>
    <row r="114" spans="1:1" x14ac:dyDescent="0.25">
      <c r="A114" s="1" t="str">
        <f ca="1">IF(LEN(Hide!A114)=6,_xlfn.CONCAT(Hide!A114,Hide!B114,(INDIRECT(Hide!C114)),(INDIRECT(Hide!D114)),Hide!E114,""),"")</f>
        <v>000000000000000000</v>
      </c>
    </row>
    <row r="115" spans="1:1" x14ac:dyDescent="0.25">
      <c r="A115" s="1" t="str">
        <f ca="1">IF(LEN(Hide!A115)=6,_xlfn.CONCAT(Hide!A115,Hide!B115,(INDIRECT(Hide!C115)),(INDIRECT(Hide!D115)),Hide!E115,""),"")</f>
        <v>000000000000000000</v>
      </c>
    </row>
    <row r="116" spans="1:1" x14ac:dyDescent="0.25">
      <c r="A116" s="1" t="str">
        <f ca="1">IF(LEN(Hide!A116)=6,_xlfn.CONCAT(Hide!A116,Hide!B116,(INDIRECT(Hide!C116)),(INDIRECT(Hide!D116)),Hide!E116,""),"")</f>
        <v>000000000000000000</v>
      </c>
    </row>
    <row r="117" spans="1:1" x14ac:dyDescent="0.25">
      <c r="A117" s="1" t="str">
        <f ca="1">IF(LEN(Hide!A117)=6,_xlfn.CONCAT(Hide!A117,Hide!B117,(INDIRECT(Hide!C117)),(INDIRECT(Hide!D117)),Hide!E117,""),"")</f>
        <v>000000000000000000</v>
      </c>
    </row>
    <row r="118" spans="1:1" x14ac:dyDescent="0.25">
      <c r="A118" s="1" t="str">
        <f ca="1">IF(LEN(Hide!A118)=6,_xlfn.CONCAT(Hide!A118,Hide!B118,(INDIRECT(Hide!C118)),(INDIRECT(Hide!D118)),Hide!E118,""),"")</f>
        <v>000000000000000000</v>
      </c>
    </row>
    <row r="119" spans="1:1" x14ac:dyDescent="0.25">
      <c r="A119" s="1" t="str">
        <f ca="1">IF(LEN(Hide!A119)=6,_xlfn.CONCAT(Hide!A119,Hide!B119,(INDIRECT(Hide!C119)),(INDIRECT(Hide!D119)),Hide!E119,""),"")</f>
        <v>000000000000000000</v>
      </c>
    </row>
    <row r="120" spans="1:1" x14ac:dyDescent="0.25">
      <c r="A120" s="1" t="str">
        <f ca="1">IF(LEN(Hide!A120)=6,_xlfn.CONCAT(Hide!A120,Hide!B120,(INDIRECT(Hide!C120)),(INDIRECT(Hide!D120)),Hide!E120,""),"")</f>
        <v>000000000000000000</v>
      </c>
    </row>
    <row r="121" spans="1:1" x14ac:dyDescent="0.25">
      <c r="A121" s="1" t="str">
        <f ca="1">IF(LEN(Hide!A121)=6,_xlfn.CONCAT(Hide!A121,Hide!B121,(INDIRECT(Hide!C121)),(INDIRECT(Hide!D121)),Hide!E121,""),"")</f>
        <v>000000000000000000</v>
      </c>
    </row>
    <row r="122" spans="1:1" x14ac:dyDescent="0.25">
      <c r="A122" s="1" t="str">
        <f ca="1">IF(LEN(Hide!A122)=6,_xlfn.CONCAT(Hide!A122,Hide!B122,(INDIRECT(Hide!C122)),(INDIRECT(Hide!D122)),Hide!E122,""),"")</f>
        <v>000000000000000000</v>
      </c>
    </row>
    <row r="123" spans="1:1" x14ac:dyDescent="0.25">
      <c r="A123" s="1" t="str">
        <f ca="1">IF(LEN(Hide!A123)=6,_xlfn.CONCAT(Hide!A123,Hide!B123,(INDIRECT(Hide!C123)),(INDIRECT(Hide!D123)),Hide!E123,""),"")</f>
        <v>000000000000000000</v>
      </c>
    </row>
    <row r="124" spans="1:1" x14ac:dyDescent="0.25">
      <c r="A124" s="1" t="str">
        <f ca="1">IF(LEN(Hide!A124)=6,_xlfn.CONCAT(Hide!A124,Hide!B124,(INDIRECT(Hide!C124)),(INDIRECT(Hide!D124)),Hide!E124,""),"")</f>
        <v>000000000000000000</v>
      </c>
    </row>
    <row r="125" spans="1:1" x14ac:dyDescent="0.25">
      <c r="A125" s="1" t="str">
        <f ca="1">IF(LEN(Hide!A125)=6,_xlfn.CONCAT(Hide!A125,Hide!B125,(INDIRECT(Hide!C125)),(INDIRECT(Hide!D125)),Hide!E125,""),"")</f>
        <v>000000000000000000</v>
      </c>
    </row>
    <row r="126" spans="1:1" x14ac:dyDescent="0.25">
      <c r="A126" s="1" t="str">
        <f ca="1">IF(LEN(Hide!A126)=6,_xlfn.CONCAT(Hide!A126,Hide!B126,(INDIRECT(Hide!C126)),(INDIRECT(Hide!D126)),Hide!E126,""),"")</f>
        <v>000000000000000000</v>
      </c>
    </row>
    <row r="127" spans="1:1" x14ac:dyDescent="0.25">
      <c r="A127" s="1" t="str">
        <f ca="1">IF(LEN(Hide!A127)=6,_xlfn.CONCAT(Hide!A127,Hide!B127,(INDIRECT(Hide!C127)),(INDIRECT(Hide!D127)),Hide!E127,""),"")</f>
        <v>000000000000000000</v>
      </c>
    </row>
    <row r="128" spans="1:1" x14ac:dyDescent="0.25">
      <c r="A128" s="1" t="str">
        <f ca="1">IF(LEN(Hide!A128)=6,_xlfn.CONCAT(Hide!A128,Hide!B128,(INDIRECT(Hide!C128)),(INDIRECT(Hide!D128)),Hide!E128,""),"")</f>
        <v>000000000000000000</v>
      </c>
    </row>
    <row r="129" spans="1:1" x14ac:dyDescent="0.25">
      <c r="A129" s="1" t="str">
        <f ca="1">IF(LEN(Hide!A129)=6,_xlfn.CONCAT(Hide!A129,Hide!B129,(INDIRECT(Hide!C129)),(INDIRECT(Hide!D129)),Hide!E129,""),"")</f>
        <v>000000000000000000</v>
      </c>
    </row>
    <row r="130" spans="1:1" x14ac:dyDescent="0.25">
      <c r="A130" s="1" t="str">
        <f ca="1">IF(LEN(Hide!A130)=6,_xlfn.CONCAT(Hide!A130,Hide!B130,(INDIRECT(Hide!C130)),(INDIRECT(Hide!D130)),Hide!E130,""),"")</f>
        <v>000000000000000000</v>
      </c>
    </row>
    <row r="131" spans="1:1" x14ac:dyDescent="0.25">
      <c r="A131" s="1" t="str">
        <f ca="1">IF(LEN(Hide!A131)=6,_xlfn.CONCAT(Hide!A131,Hide!B131,(INDIRECT(Hide!C131)),(INDIRECT(Hide!D131)),Hide!E131,""),"")</f>
        <v>000000000000000000</v>
      </c>
    </row>
    <row r="132" spans="1:1" x14ac:dyDescent="0.25">
      <c r="A132" s="1" t="str">
        <f ca="1">IF(LEN(Hide!A132)=6,_xlfn.CONCAT(Hide!A132,Hide!B132,(INDIRECT(Hide!C132)),(INDIRECT(Hide!D132)),Hide!E132,""),"")</f>
        <v>000000000000000000</v>
      </c>
    </row>
    <row r="133" spans="1:1" x14ac:dyDescent="0.25">
      <c r="A133" s="1" t="str">
        <f ca="1">IF(LEN(Hide!A133)=6,_xlfn.CONCAT(Hide!A133,Hide!B133,(INDIRECT(Hide!C133)),(INDIRECT(Hide!D133)),Hide!E133,""),"")</f>
        <v>000000000000000000</v>
      </c>
    </row>
    <row r="134" spans="1:1" x14ac:dyDescent="0.25">
      <c r="A134" s="1" t="str">
        <f ca="1">IF(LEN(Hide!A134)=6,_xlfn.CONCAT(Hide!A134,Hide!B134,(INDIRECT(Hide!C134)),(INDIRECT(Hide!D134)),Hide!E134,""),"")</f>
        <v>000000000000000000</v>
      </c>
    </row>
    <row r="135" spans="1:1" x14ac:dyDescent="0.25">
      <c r="A135" s="1" t="str">
        <f ca="1">IF(LEN(Hide!A135)=6,_xlfn.CONCAT(Hide!A135,Hide!B135,(INDIRECT(Hide!C135)),(INDIRECT(Hide!D135)),Hide!E135,""),"")</f>
        <v>000000000000000000</v>
      </c>
    </row>
    <row r="136" spans="1:1" x14ac:dyDescent="0.25">
      <c r="A136" s="1" t="str">
        <f ca="1">IF(LEN(Hide!A136)=6,_xlfn.CONCAT(Hide!A136,Hide!B136,(INDIRECT(Hide!C136)),(INDIRECT(Hide!D136)),Hide!E136,""),"")</f>
        <v>000000000000000000</v>
      </c>
    </row>
    <row r="137" spans="1:1" x14ac:dyDescent="0.25">
      <c r="A137" s="1" t="str">
        <f ca="1">IF(LEN(Hide!A137)=6,_xlfn.CONCAT(Hide!A137,Hide!B137,(INDIRECT(Hide!C137)),(INDIRECT(Hide!D137)),Hide!E137,""),"")</f>
        <v>000000000000000000</v>
      </c>
    </row>
    <row r="138" spans="1:1" x14ac:dyDescent="0.25">
      <c r="A138" s="1" t="str">
        <f ca="1">IF(LEN(Hide!A138)=6,_xlfn.CONCAT(Hide!A138,Hide!B138,(INDIRECT(Hide!C138)),(INDIRECT(Hide!D138)),Hide!E138,""),"")</f>
        <v>000000000000000000</v>
      </c>
    </row>
    <row r="139" spans="1:1" x14ac:dyDescent="0.25">
      <c r="A139" s="1" t="str">
        <f ca="1">IF(LEN(Hide!A139)=6,_xlfn.CONCAT(Hide!A139,Hide!B139,(INDIRECT(Hide!C139)),(INDIRECT(Hide!D139)),Hide!E139,""),"")</f>
        <v>000000000000000000</v>
      </c>
    </row>
    <row r="140" spans="1:1" x14ac:dyDescent="0.25">
      <c r="A140" s="1" t="str">
        <f ca="1">IF(LEN(Hide!A140)=6,_xlfn.CONCAT(Hide!A140,Hide!B140,(INDIRECT(Hide!C140)),(INDIRECT(Hide!D140)),Hide!E140,""),"")</f>
        <v>000000000000000000</v>
      </c>
    </row>
    <row r="141" spans="1:1" x14ac:dyDescent="0.25">
      <c r="A141" s="1" t="str">
        <f ca="1">IF(LEN(Hide!A141)=6,_xlfn.CONCAT(Hide!A141,Hide!B141,(INDIRECT(Hide!C141)),(INDIRECT(Hide!D141)),Hide!E141,""),"")</f>
        <v>000000000000000000</v>
      </c>
    </row>
    <row r="142" spans="1:1" x14ac:dyDescent="0.25">
      <c r="A142" s="1" t="str">
        <f ca="1">IF(LEN(Hide!A142)=6,_xlfn.CONCAT(Hide!A142,Hide!B142,(INDIRECT(Hide!C142)),(INDIRECT(Hide!D142)),Hide!E142,""),"")</f>
        <v>000000000000000000</v>
      </c>
    </row>
    <row r="143" spans="1:1" x14ac:dyDescent="0.25">
      <c r="A143" s="1" t="str">
        <f ca="1">IF(LEN(Hide!A143)=6,_xlfn.CONCAT(Hide!A143,Hide!B143,(INDIRECT(Hide!C143)),(INDIRECT(Hide!D143)),Hide!E143,""),"")</f>
        <v>000000000000000000</v>
      </c>
    </row>
    <row r="144" spans="1:1" x14ac:dyDescent="0.25">
      <c r="A144" s="1" t="str">
        <f ca="1">IF(LEN(Hide!A144)=6,_xlfn.CONCAT(Hide!A144,Hide!B144,(INDIRECT(Hide!C144)),(INDIRECT(Hide!D144)),Hide!E144,""),"")</f>
        <v>000000000000000000</v>
      </c>
    </row>
    <row r="145" spans="1:1" x14ac:dyDescent="0.25">
      <c r="A145" s="1" t="str">
        <f ca="1">IF(LEN(Hide!A145)=6,_xlfn.CONCAT(Hide!A145,Hide!B145,(INDIRECT(Hide!C145)),(INDIRECT(Hide!D145)),Hide!E145,""),"")</f>
        <v>000000000000000000</v>
      </c>
    </row>
    <row r="146" spans="1:1" x14ac:dyDescent="0.25">
      <c r="A146" s="1" t="str">
        <f ca="1">IF(LEN(Hide!A146)=6,_xlfn.CONCAT(Hide!A146,Hide!B146,(INDIRECT(Hide!C146)),(INDIRECT(Hide!D146)),Hide!E146,""),"")</f>
        <v>000000000000000000</v>
      </c>
    </row>
    <row r="147" spans="1:1" x14ac:dyDescent="0.25">
      <c r="A147" s="1" t="str">
        <f ca="1">IF(LEN(Hide!A147)=6,_xlfn.CONCAT(Hide!A147,Hide!B147,(INDIRECT(Hide!C147)),(INDIRECT(Hide!D147)),Hide!E147,""),"")</f>
        <v>000000000000000000</v>
      </c>
    </row>
    <row r="148" spans="1:1" x14ac:dyDescent="0.25">
      <c r="A148" s="1" t="str">
        <f ca="1">IF(LEN(Hide!A148)=6,_xlfn.CONCAT(Hide!A148,Hide!B148,(INDIRECT(Hide!C148)),(INDIRECT(Hide!D148)),Hide!E148,""),"")</f>
        <v>000000000000000000</v>
      </c>
    </row>
    <row r="149" spans="1:1" x14ac:dyDescent="0.25">
      <c r="A149" s="1" t="str">
        <f ca="1">IF(LEN(Hide!A149)=6,_xlfn.CONCAT(Hide!A149,Hide!B149,(INDIRECT(Hide!C149)),(INDIRECT(Hide!D149)),Hide!E149,""),"")</f>
        <v>000000000000000000</v>
      </c>
    </row>
    <row r="150" spans="1:1" x14ac:dyDescent="0.25">
      <c r="A150" s="1" t="str">
        <f ca="1">IF(LEN(Hide!A150)=6,_xlfn.CONCAT(Hide!A150,Hide!B150,(INDIRECT(Hide!C150)),(INDIRECT(Hide!D150)),Hide!E150,""),"")</f>
        <v>000000000000000000</v>
      </c>
    </row>
    <row r="151" spans="1:1" x14ac:dyDescent="0.25">
      <c r="A151" s="1" t="str">
        <f ca="1">IF(LEN(Hide!A151)=6,_xlfn.CONCAT(Hide!A151,Hide!B151,(INDIRECT(Hide!C151)),(INDIRECT(Hide!D151)),Hide!E151,""),"")</f>
        <v>000000000000000000</v>
      </c>
    </row>
    <row r="152" spans="1:1" x14ac:dyDescent="0.25">
      <c r="A152" s="1" t="str">
        <f ca="1">IF(LEN(Hide!A152)=6,_xlfn.CONCAT(Hide!A152,Hide!B152,(INDIRECT(Hide!C152)),(INDIRECT(Hide!D152)),Hide!E152,""),"")</f>
        <v>000000000000000000</v>
      </c>
    </row>
    <row r="153" spans="1:1" x14ac:dyDescent="0.25">
      <c r="A153" s="1" t="str">
        <f ca="1">IF(LEN(Hide!A153)=6,_xlfn.CONCAT(Hide!A153,Hide!B153,(INDIRECT(Hide!C153)),(INDIRECT(Hide!D153)),Hide!E153,""),"")</f>
        <v>000000000000000000</v>
      </c>
    </row>
    <row r="154" spans="1:1" x14ac:dyDescent="0.25">
      <c r="A154" s="1" t="str">
        <f ca="1">IF(LEN(Hide!A154)=6,_xlfn.CONCAT(Hide!A154,Hide!B154,(INDIRECT(Hide!C154)),(INDIRECT(Hide!D154)),Hide!E154,""),"")</f>
        <v>000000000000000000</v>
      </c>
    </row>
    <row r="155" spans="1:1" x14ac:dyDescent="0.25">
      <c r="A155" s="1" t="str">
        <f ca="1">IF(LEN(Hide!A155)=6,_xlfn.CONCAT(Hide!A155,Hide!B155,(INDIRECT(Hide!C155)),(INDIRECT(Hide!D155)),Hide!E155,""),"")</f>
        <v>000000000000000000</v>
      </c>
    </row>
    <row r="156" spans="1:1" x14ac:dyDescent="0.25">
      <c r="A156" s="1" t="str">
        <f ca="1">IF(LEN(Hide!A156)=6,_xlfn.CONCAT(Hide!A156,Hide!B156,(INDIRECT(Hide!C156)),(INDIRECT(Hide!D156)),Hide!E156,""),"")</f>
        <v>000000000000000000</v>
      </c>
    </row>
    <row r="157" spans="1:1" x14ac:dyDescent="0.25">
      <c r="A157" s="1" t="str">
        <f ca="1">IF(LEN(Hide!A157)=6,_xlfn.CONCAT(Hide!A157,Hide!B157,(INDIRECT(Hide!C157)),(INDIRECT(Hide!D157)),Hide!E157,""),"")</f>
        <v>000000000000000000</v>
      </c>
    </row>
    <row r="158" spans="1:1" x14ac:dyDescent="0.25">
      <c r="A158" s="1" t="str">
        <f ca="1">IF(LEN(Hide!A158)=6,_xlfn.CONCAT(Hide!A158,Hide!B158,(INDIRECT(Hide!C158)),(INDIRECT(Hide!D158)),Hide!E158,""),"")</f>
        <v>000000000000000000</v>
      </c>
    </row>
    <row r="159" spans="1:1" x14ac:dyDescent="0.25">
      <c r="A159" s="1" t="str">
        <f ca="1">IF(LEN(Hide!A159)=6,_xlfn.CONCAT(Hide!A159,Hide!B159,(INDIRECT(Hide!C159)),(INDIRECT(Hide!D159)),Hide!E159,""),"")</f>
        <v>000000000000000000</v>
      </c>
    </row>
    <row r="160" spans="1:1" x14ac:dyDescent="0.25">
      <c r="A160" s="1" t="str">
        <f ca="1">IF(LEN(Hide!A160)=6,_xlfn.CONCAT(Hide!A160,Hide!B160,(INDIRECT(Hide!C160)),(INDIRECT(Hide!D160)),Hide!E160,""),"")</f>
        <v>000000000000000000</v>
      </c>
    </row>
    <row r="161" spans="1:1" x14ac:dyDescent="0.25">
      <c r="A161" s="1" t="str">
        <f ca="1">IF(LEN(Hide!A161)=6,_xlfn.CONCAT(Hide!A161,Hide!B161,(INDIRECT(Hide!C161)),(INDIRECT(Hide!D161)),Hide!E161,""),"")</f>
        <v>000000000000000000</v>
      </c>
    </row>
    <row r="162" spans="1:1" x14ac:dyDescent="0.25">
      <c r="A162" s="1" t="str">
        <f ca="1">IF(LEN(Hide!A162)=6,_xlfn.CONCAT(Hide!A162,Hide!B162,(INDIRECT(Hide!C162)),(INDIRECT(Hide!D162)),Hide!E162,""),"")</f>
        <v>000000000000000000</v>
      </c>
    </row>
    <row r="163" spans="1:1" x14ac:dyDescent="0.25">
      <c r="A163" s="1" t="str">
        <f ca="1">IF(LEN(Hide!A163)=6,_xlfn.CONCAT(Hide!A163,Hide!B163,(INDIRECT(Hide!C163)),(INDIRECT(Hide!D163)),Hide!E163,""),"")</f>
        <v>000000000000000000</v>
      </c>
    </row>
    <row r="164" spans="1:1" x14ac:dyDescent="0.25">
      <c r="A164" s="1" t="str">
        <f ca="1">IF(LEN(Hide!A164)=6,_xlfn.CONCAT(Hide!A164,Hide!B164,(INDIRECT(Hide!C164)),(INDIRECT(Hide!D164)),Hide!E164,""),"")</f>
        <v>000000000000000000</v>
      </c>
    </row>
    <row r="165" spans="1:1" x14ac:dyDescent="0.25">
      <c r="A165" s="1" t="str">
        <f ca="1">IF(LEN(Hide!A165)=6,_xlfn.CONCAT(Hide!A165,Hide!B165,(INDIRECT(Hide!C165)),(INDIRECT(Hide!D165)),Hide!E165,""),"")</f>
        <v>000000000000000000</v>
      </c>
    </row>
    <row r="166" spans="1:1" x14ac:dyDescent="0.25">
      <c r="A166" s="1" t="str">
        <f ca="1">IF(LEN(Hide!A166)=6,_xlfn.CONCAT(Hide!A166,Hide!B166,(INDIRECT(Hide!C166)),(INDIRECT(Hide!D166)),Hide!E166,""),"")</f>
        <v>000000000000000000</v>
      </c>
    </row>
    <row r="167" spans="1:1" x14ac:dyDescent="0.25">
      <c r="A167" s="1" t="str">
        <f ca="1">IF(LEN(Hide!A167)=6,_xlfn.CONCAT(Hide!A167,Hide!B167,(INDIRECT(Hide!C167)),(INDIRECT(Hide!D167)),Hide!E167,""),"")</f>
        <v>000000000000000000</v>
      </c>
    </row>
    <row r="168" spans="1:1" x14ac:dyDescent="0.25">
      <c r="A168" s="1" t="str">
        <f ca="1">IF(LEN(Hide!A168)=6,_xlfn.CONCAT(Hide!A168,Hide!B168,(INDIRECT(Hide!C168)),(INDIRECT(Hide!D168)),Hide!E168,""),"")</f>
        <v>000000000000000000</v>
      </c>
    </row>
    <row r="169" spans="1:1" x14ac:dyDescent="0.25">
      <c r="A169" s="1" t="str">
        <f ca="1">IF(LEN(Hide!A169)=6,_xlfn.CONCAT(Hide!A169,Hide!B169,(INDIRECT(Hide!C169)),(INDIRECT(Hide!D169)),Hide!E169,""),"")</f>
        <v>000000000000000000</v>
      </c>
    </row>
    <row r="170" spans="1:1" x14ac:dyDescent="0.25">
      <c r="A170" s="1" t="str">
        <f ca="1">IF(LEN(Hide!A170)=6,_xlfn.CONCAT(Hide!A170,Hide!B170,(INDIRECT(Hide!C170)),(INDIRECT(Hide!D170)),Hide!E170,""),"")</f>
        <v>000000000000000000</v>
      </c>
    </row>
    <row r="171" spans="1:1" x14ac:dyDescent="0.25">
      <c r="A171" s="1" t="str">
        <f ca="1">IF(LEN(Hide!A171)=6,_xlfn.CONCAT(Hide!A171,Hide!B171,(INDIRECT(Hide!C171)),(INDIRECT(Hide!D171)),Hide!E171,""),"")</f>
        <v>000000000000000000</v>
      </c>
    </row>
    <row r="172" spans="1:1" x14ac:dyDescent="0.25">
      <c r="A172" s="1" t="str">
        <f ca="1">IF(LEN(Hide!A172)=6,_xlfn.CONCAT(Hide!A172,Hide!B172,(INDIRECT(Hide!C172)),(INDIRECT(Hide!D172)),Hide!E172,""),"")</f>
        <v>000000000000000000</v>
      </c>
    </row>
    <row r="173" spans="1:1" x14ac:dyDescent="0.25">
      <c r="A173" s="1" t="str">
        <f ca="1">IF(LEN(Hide!A173)=6,_xlfn.CONCAT(Hide!A173,Hide!B173,(INDIRECT(Hide!C173)),(INDIRECT(Hide!D173)),Hide!E173,""),"")</f>
        <v>000000000000000000</v>
      </c>
    </row>
    <row r="174" spans="1:1" x14ac:dyDescent="0.25">
      <c r="A174" s="1" t="str">
        <f ca="1">IF(LEN(Hide!A174)=6,_xlfn.CONCAT(Hide!A174,Hide!B174,(INDIRECT(Hide!C174)),(INDIRECT(Hide!D174)),Hide!E174,""),"")</f>
        <v>000000000000000000</v>
      </c>
    </row>
    <row r="175" spans="1:1" x14ac:dyDescent="0.25">
      <c r="A175" s="1" t="str">
        <f ca="1">IF(LEN(Hide!A175)=6,_xlfn.CONCAT(Hide!A175,Hide!B175,(INDIRECT(Hide!C175)),(INDIRECT(Hide!D175)),Hide!E175,""),"")</f>
        <v>000000000000000000</v>
      </c>
    </row>
    <row r="176" spans="1:1" x14ac:dyDescent="0.25">
      <c r="A176" s="1" t="str">
        <f ca="1">IF(LEN(Hide!A176)=6,_xlfn.CONCAT(Hide!A176,Hide!B176,(INDIRECT(Hide!C176)),(INDIRECT(Hide!D176)),Hide!E176,""),"")</f>
        <v>000000000000000000</v>
      </c>
    </row>
    <row r="177" spans="1:1" x14ac:dyDescent="0.25">
      <c r="A177" s="1" t="str">
        <f ca="1">IF(LEN(Hide!A177)=6,_xlfn.CONCAT(Hide!A177,Hide!B177,(INDIRECT(Hide!C177)),(INDIRECT(Hide!D177)),Hide!E177,""),"")</f>
        <v>000000000000000000</v>
      </c>
    </row>
    <row r="178" spans="1:1" x14ac:dyDescent="0.25">
      <c r="A178" s="1" t="str">
        <f ca="1">IF(LEN(Hide!A178)=6,_xlfn.CONCAT(Hide!A178,Hide!B178,(INDIRECT(Hide!C178)),(INDIRECT(Hide!D178)),Hide!E178,""),"")</f>
        <v>000000000000000000</v>
      </c>
    </row>
    <row r="179" spans="1:1" x14ac:dyDescent="0.25">
      <c r="A179" s="1" t="str">
        <f ca="1">IF(LEN(Hide!A179)=6,_xlfn.CONCAT(Hide!A179,Hide!B179,(INDIRECT(Hide!C179)),(INDIRECT(Hide!D179)),Hide!E179,""),"")</f>
        <v>000000000000000000</v>
      </c>
    </row>
    <row r="180" spans="1:1" x14ac:dyDescent="0.25">
      <c r="A180" s="1" t="str">
        <f ca="1">IF(LEN(Hide!A180)=6,_xlfn.CONCAT(Hide!A180,Hide!B180,(INDIRECT(Hide!C180)),(INDIRECT(Hide!D180)),Hide!E180,""),"")</f>
        <v>000000000000000000</v>
      </c>
    </row>
    <row r="181" spans="1:1" x14ac:dyDescent="0.25">
      <c r="A181" s="1" t="str">
        <f ca="1">IF(LEN(Hide!A181)=6,_xlfn.CONCAT(Hide!A181,Hide!B181,(INDIRECT(Hide!C181)),(INDIRECT(Hide!D181)),Hide!E181,""),"")</f>
        <v>000000000000000000</v>
      </c>
    </row>
    <row r="182" spans="1:1" x14ac:dyDescent="0.25">
      <c r="A182" s="1" t="str">
        <f ca="1">IF(LEN(Hide!A182)=6,_xlfn.CONCAT(Hide!A182,Hide!B182,(INDIRECT(Hide!C182)),(INDIRECT(Hide!D182)),Hide!E182,""),"")</f>
        <v>000000000000000000</v>
      </c>
    </row>
    <row r="183" spans="1:1" x14ac:dyDescent="0.25">
      <c r="A183" s="1" t="str">
        <f ca="1">IF(LEN(Hide!A183)=6,_xlfn.CONCAT(Hide!A183,Hide!B183,(INDIRECT(Hide!C183)),(INDIRECT(Hide!D183)),Hide!E183,""),"")</f>
        <v>000000000000000000</v>
      </c>
    </row>
    <row r="184" spans="1:1" x14ac:dyDescent="0.25">
      <c r="A184" s="1" t="str">
        <f ca="1">IF(LEN(Hide!A184)=6,_xlfn.CONCAT(Hide!A184,Hide!B184,(INDIRECT(Hide!C184)),(INDIRECT(Hide!D184)),Hide!E184,""),"")</f>
        <v>000000000000000000</v>
      </c>
    </row>
    <row r="185" spans="1:1" x14ac:dyDescent="0.25">
      <c r="A185" s="1" t="str">
        <f ca="1">IF(LEN(Hide!A185)=6,_xlfn.CONCAT(Hide!A185,Hide!B185,(INDIRECT(Hide!C185)),(INDIRECT(Hide!D185)),Hide!E185,""),"")</f>
        <v>000000000000000000</v>
      </c>
    </row>
    <row r="186" spans="1:1" x14ac:dyDescent="0.25">
      <c r="A186" s="1" t="str">
        <f ca="1">IF(LEN(Hide!A186)=6,_xlfn.CONCAT(Hide!A186,Hide!B186,(INDIRECT(Hide!C186)),(INDIRECT(Hide!D186)),Hide!E186,""),"")</f>
        <v>000000000000000000</v>
      </c>
    </row>
    <row r="187" spans="1:1" x14ac:dyDescent="0.25">
      <c r="A187" s="1" t="str">
        <f ca="1">IF(LEN(Hide!A187)=6,_xlfn.CONCAT(Hide!A187,Hide!B187,(INDIRECT(Hide!C187)),(INDIRECT(Hide!D187)),Hide!E187,""),"")</f>
        <v>000000000000000000</v>
      </c>
    </row>
    <row r="188" spans="1:1" x14ac:dyDescent="0.25">
      <c r="A188" s="1" t="str">
        <f ca="1">IF(LEN(Hide!A188)=6,_xlfn.CONCAT(Hide!A188,Hide!B188,(INDIRECT(Hide!C188)),(INDIRECT(Hide!D188)),Hide!E188,""),"")</f>
        <v>000000000000000000</v>
      </c>
    </row>
    <row r="189" spans="1:1" x14ac:dyDescent="0.25">
      <c r="A189" s="1" t="str">
        <f ca="1">IF(LEN(Hide!A189)=6,_xlfn.CONCAT(Hide!A189,Hide!B189,(INDIRECT(Hide!C189)),(INDIRECT(Hide!D189)),Hide!E189,""),"")</f>
        <v>000000000000000000</v>
      </c>
    </row>
    <row r="190" spans="1:1" x14ac:dyDescent="0.25">
      <c r="A190" s="1" t="str">
        <f ca="1">IF(LEN(Hide!A190)=6,_xlfn.CONCAT(Hide!A190,Hide!B190,(INDIRECT(Hide!C190)),(INDIRECT(Hide!D190)),Hide!E190,""),"")</f>
        <v>000000000000000000</v>
      </c>
    </row>
    <row r="191" spans="1:1" x14ac:dyDescent="0.25">
      <c r="A191" s="1" t="str">
        <f ca="1">IF(LEN(Hide!A191)=6,_xlfn.CONCAT(Hide!A191,Hide!B191,(INDIRECT(Hide!C191)),(INDIRECT(Hide!D191)),Hide!E191,""),"")</f>
        <v>000000000000000000</v>
      </c>
    </row>
    <row r="192" spans="1:1" x14ac:dyDescent="0.25">
      <c r="A192" s="1" t="str">
        <f ca="1">IF(LEN(Hide!A192)=6,_xlfn.CONCAT(Hide!A192,Hide!B192,(INDIRECT(Hide!C192)),(INDIRECT(Hide!D192)),Hide!E192,""),"")</f>
        <v>000000000000000000</v>
      </c>
    </row>
    <row r="193" spans="1:1" x14ac:dyDescent="0.25">
      <c r="A193" s="1" t="str">
        <f ca="1">IF(LEN(Hide!A193)=6,_xlfn.CONCAT(Hide!A193,Hide!B193,(INDIRECT(Hide!C193)),(INDIRECT(Hide!D193)),Hide!E193,""),"")</f>
        <v>000000000000000000</v>
      </c>
    </row>
    <row r="194" spans="1:1" x14ac:dyDescent="0.25">
      <c r="A194" s="1" t="str">
        <f ca="1">IF(LEN(Hide!A194)=6,_xlfn.CONCAT(Hide!A194,Hide!B194,(INDIRECT(Hide!C194)),(INDIRECT(Hide!D194)),Hide!E194,""),"")</f>
        <v>000000000000000000</v>
      </c>
    </row>
    <row r="195" spans="1:1" x14ac:dyDescent="0.25">
      <c r="A195" s="1" t="str">
        <f ca="1">IF(LEN(Hide!A195)=6,_xlfn.CONCAT(Hide!A195,Hide!B195,(INDIRECT(Hide!C195)),(INDIRECT(Hide!D195)),Hide!E195,""),"")</f>
        <v>000000000000000000</v>
      </c>
    </row>
    <row r="196" spans="1:1" x14ac:dyDescent="0.25">
      <c r="A196" s="1" t="str">
        <f ca="1">IF(LEN(Hide!A196)=6,_xlfn.CONCAT(Hide!A196,Hide!B196,(INDIRECT(Hide!C196)),(INDIRECT(Hide!D196)),Hide!E196,""),"")</f>
        <v>000000000000000000</v>
      </c>
    </row>
    <row r="197" spans="1:1" x14ac:dyDescent="0.25">
      <c r="A197" s="1" t="str">
        <f ca="1">IF(LEN(Hide!A197)=6,_xlfn.CONCAT(Hide!A197,Hide!B197,(INDIRECT(Hide!C197)),(INDIRECT(Hide!D197)),Hide!E197,""),"")</f>
        <v>000000000000000000</v>
      </c>
    </row>
    <row r="198" spans="1:1" x14ac:dyDescent="0.25">
      <c r="A198" s="1" t="str">
        <f ca="1">IF(LEN(Hide!A198)=6,_xlfn.CONCAT(Hide!A198,Hide!B198,(INDIRECT(Hide!C198)),(INDIRECT(Hide!D198)),Hide!E198,""),"")</f>
        <v>000000000000000000</v>
      </c>
    </row>
    <row r="199" spans="1:1" x14ac:dyDescent="0.25">
      <c r="A199" s="1" t="str">
        <f ca="1">IF(LEN(Hide!A199)=6,_xlfn.CONCAT(Hide!A199,Hide!B199,(INDIRECT(Hide!C199)),(INDIRECT(Hide!D199)),Hide!E199,""),"")</f>
        <v>000000000000000000</v>
      </c>
    </row>
    <row r="200" spans="1:1" x14ac:dyDescent="0.25">
      <c r="A200" s="1" t="str">
        <f ca="1">IF(LEN(Hide!A200)=6,_xlfn.CONCAT(Hide!A200,Hide!B200,(INDIRECT(Hide!C200)),(INDIRECT(Hide!D200)),Hide!E200,""),"")</f>
        <v>000000000000000000</v>
      </c>
    </row>
    <row r="201" spans="1:1" x14ac:dyDescent="0.25">
      <c r="A201" s="1" t="str">
        <f ca="1">IF(LEN(Hide!A201)=6,_xlfn.CONCAT(Hide!A201,Hide!B201,(INDIRECT(Hide!C201)),(INDIRECT(Hide!D201)),Hide!E201,""),"")</f>
        <v>000000000000000000</v>
      </c>
    </row>
    <row r="202" spans="1:1" x14ac:dyDescent="0.25">
      <c r="A202" s="1" t="str">
        <f ca="1">IF(LEN(Hide!A202)=6,_xlfn.CONCAT(Hide!A202,Hide!B202,(INDIRECT(Hide!C202)),(INDIRECT(Hide!D202)),Hide!E202,""),"")</f>
        <v>000000000000000000</v>
      </c>
    </row>
    <row r="203" spans="1:1" x14ac:dyDescent="0.25">
      <c r="A203" s="1" t="str">
        <f ca="1">IF(LEN(Hide!A203)=6,_xlfn.CONCAT(Hide!A203,Hide!B203,(INDIRECT(Hide!C203)),(INDIRECT(Hide!D203)),Hide!E203,""),"")</f>
        <v>000000000000000000</v>
      </c>
    </row>
    <row r="204" spans="1:1" x14ac:dyDescent="0.25">
      <c r="A204" s="1" t="str">
        <f ca="1">IF(LEN(Hide!A204)=6,_xlfn.CONCAT(Hide!A204,Hide!B204,(INDIRECT(Hide!C204)),(INDIRECT(Hide!D204)),Hide!E204,""),"")</f>
        <v>000000000000000000</v>
      </c>
    </row>
    <row r="205" spans="1:1" x14ac:dyDescent="0.25">
      <c r="A205" s="1" t="str">
        <f ca="1">IF(LEN(Hide!A205)=6,_xlfn.CONCAT(Hide!A205,Hide!B205,(INDIRECT(Hide!C205)),(INDIRECT(Hide!D205)),Hide!E205,""),"")</f>
        <v>000000000000000000</v>
      </c>
    </row>
    <row r="206" spans="1:1" x14ac:dyDescent="0.25">
      <c r="A206" s="1" t="str">
        <f ca="1">IF(LEN(Hide!A206)=6,_xlfn.CONCAT(Hide!A206,Hide!B206,(INDIRECT(Hide!C206)),(INDIRECT(Hide!D206)),Hide!E206,""),"")</f>
        <v>000000000000000000</v>
      </c>
    </row>
    <row r="207" spans="1:1" x14ac:dyDescent="0.25">
      <c r="A207" s="1" t="str">
        <f ca="1">IF(LEN(Hide!A207)=6,_xlfn.CONCAT(Hide!A207,Hide!B207,(INDIRECT(Hide!C207)),(INDIRECT(Hide!D207)),Hide!E207,""),"")</f>
        <v>000000000000000000</v>
      </c>
    </row>
    <row r="208" spans="1:1" x14ac:dyDescent="0.25">
      <c r="A208" s="1" t="str">
        <f ca="1">IF(LEN(Hide!A208)=6,_xlfn.CONCAT(Hide!A208,Hide!B208,(INDIRECT(Hide!C208)),(INDIRECT(Hide!D208)),Hide!E208,""),"")</f>
        <v>000000000000000000</v>
      </c>
    </row>
    <row r="209" spans="1:1" x14ac:dyDescent="0.25">
      <c r="A209" s="1" t="str">
        <f ca="1">IF(LEN(Hide!A209)=6,_xlfn.CONCAT(Hide!A209,Hide!B209,(INDIRECT(Hide!C209)),(INDIRECT(Hide!D209)),Hide!E209,""),"")</f>
        <v>000000000000000000</v>
      </c>
    </row>
    <row r="210" spans="1:1" x14ac:dyDescent="0.25">
      <c r="A210" s="1" t="str">
        <f ca="1">IF(LEN(Hide!A210)=6,_xlfn.CONCAT(Hide!A210,Hide!B210,(INDIRECT(Hide!C210)),(INDIRECT(Hide!D210)),Hide!E210,""),"")</f>
        <v>000000000000000000</v>
      </c>
    </row>
    <row r="211" spans="1:1" x14ac:dyDescent="0.25">
      <c r="A211" s="1" t="str">
        <f ca="1">IF(LEN(Hide!A211)=6,_xlfn.CONCAT(Hide!A211,Hide!B211,(INDIRECT(Hide!C211)),(INDIRECT(Hide!D211)),Hide!E211,""),"")</f>
        <v>000000000000000000</v>
      </c>
    </row>
    <row r="212" spans="1:1" x14ac:dyDescent="0.25">
      <c r="A212" s="1" t="str">
        <f ca="1">IF(LEN(Hide!A212)=6,_xlfn.CONCAT(Hide!A212,Hide!B212,(INDIRECT(Hide!C212)),(INDIRECT(Hide!D212)),Hide!E212,""),"")</f>
        <v>000000000000000000</v>
      </c>
    </row>
    <row r="213" spans="1:1" x14ac:dyDescent="0.25">
      <c r="A213" s="1" t="str">
        <f ca="1">IF(LEN(Hide!A213)=6,_xlfn.CONCAT(Hide!A213,Hide!B213,(INDIRECT(Hide!C213)),(INDIRECT(Hide!D213)),Hide!E213,""),"")</f>
        <v>000000000000000000</v>
      </c>
    </row>
    <row r="214" spans="1:1" x14ac:dyDescent="0.25">
      <c r="A214" s="1" t="str">
        <f ca="1">IF(LEN(Hide!A214)=6,_xlfn.CONCAT(Hide!A214,Hide!B214,(INDIRECT(Hide!C214)),(INDIRECT(Hide!D214)),Hide!E214,""),"")</f>
        <v>000000000000000000</v>
      </c>
    </row>
    <row r="215" spans="1:1" x14ac:dyDescent="0.25">
      <c r="A215" s="1" t="str">
        <f ca="1">IF(LEN(Hide!A215)=6,_xlfn.CONCAT(Hide!A215,Hide!B215,(INDIRECT(Hide!C215)),(INDIRECT(Hide!D215)),Hide!E215,""),"")</f>
        <v>000000000000000000</v>
      </c>
    </row>
    <row r="216" spans="1:1" x14ac:dyDescent="0.25">
      <c r="A216" s="1" t="str">
        <f ca="1">IF(LEN(Hide!A216)=6,_xlfn.CONCAT(Hide!A216,Hide!B216,(INDIRECT(Hide!C216)),(INDIRECT(Hide!D216)),Hide!E216,""),"")</f>
        <v>000000000000000000</v>
      </c>
    </row>
    <row r="217" spans="1:1" x14ac:dyDescent="0.25">
      <c r="A217" s="1" t="str">
        <f ca="1">IF(LEN(Hide!A217)=6,_xlfn.CONCAT(Hide!A217,Hide!B217,(INDIRECT(Hide!C217)),(INDIRECT(Hide!D217)),Hide!E217,""),"")</f>
        <v>000000000000000000</v>
      </c>
    </row>
    <row r="218" spans="1:1" x14ac:dyDescent="0.25">
      <c r="A218" s="1" t="str">
        <f ca="1">IF(LEN(Hide!A218)=6,_xlfn.CONCAT(Hide!A218,Hide!B218,(INDIRECT(Hide!C218)),(INDIRECT(Hide!D218)),Hide!E218,""),"")</f>
        <v>000000000000000000</v>
      </c>
    </row>
    <row r="219" spans="1:1" x14ac:dyDescent="0.25">
      <c r="A219" s="1" t="str">
        <f ca="1">IF(LEN(Hide!A219)=6,_xlfn.CONCAT(Hide!A219,Hide!B219,(INDIRECT(Hide!C219)),(INDIRECT(Hide!D219)),Hide!E219,""),"")</f>
        <v>000000000000000000</v>
      </c>
    </row>
    <row r="220" spans="1:1" x14ac:dyDescent="0.25">
      <c r="A220" s="1" t="str">
        <f ca="1">IF(LEN(Hide!A220)=6,_xlfn.CONCAT(Hide!A220,Hide!B220,(INDIRECT(Hide!C220)),(INDIRECT(Hide!D220)),Hide!E220,""),"")</f>
        <v>000000000000000000</v>
      </c>
    </row>
    <row r="221" spans="1:1" x14ac:dyDescent="0.25">
      <c r="A221" s="1" t="str">
        <f ca="1">IF(LEN(Hide!A221)=6,_xlfn.CONCAT(Hide!A221,Hide!B221,(INDIRECT(Hide!C221)),(INDIRECT(Hide!D221)),Hide!E221,""),"")</f>
        <v>000000000000000000</v>
      </c>
    </row>
    <row r="222" spans="1:1" x14ac:dyDescent="0.25">
      <c r="A222" s="1" t="str">
        <f ca="1">IF(LEN(Hide!A222)=6,_xlfn.CONCAT(Hide!A222,Hide!B222,(INDIRECT(Hide!C222)),(INDIRECT(Hide!D222)),Hide!E222,""),"")</f>
        <v>000000000000000000</v>
      </c>
    </row>
    <row r="223" spans="1:1" x14ac:dyDescent="0.25">
      <c r="A223" s="1" t="str">
        <f ca="1">IF(LEN(Hide!A223)=6,_xlfn.CONCAT(Hide!A223,Hide!B223,(INDIRECT(Hide!C223)),(INDIRECT(Hide!D223)),Hide!E223,""),"")</f>
        <v>000000000000000000</v>
      </c>
    </row>
    <row r="224" spans="1:1" x14ac:dyDescent="0.25">
      <c r="A224" s="1" t="str">
        <f ca="1">IF(LEN(Hide!A224)=6,_xlfn.CONCAT(Hide!A224,Hide!B224,(INDIRECT(Hide!C224)),(INDIRECT(Hide!D224)),Hide!E224,""),"")</f>
        <v>000000000000000000</v>
      </c>
    </row>
    <row r="225" spans="1:1" x14ac:dyDescent="0.25">
      <c r="A225" s="1" t="str">
        <f ca="1">IF(LEN(Hide!A225)=6,_xlfn.CONCAT(Hide!A225,Hide!B225,(INDIRECT(Hide!C225)),(INDIRECT(Hide!D225)),Hide!E225,""),"")</f>
        <v>000000000000000000</v>
      </c>
    </row>
    <row r="226" spans="1:1" x14ac:dyDescent="0.25">
      <c r="A226" s="1" t="str">
        <f ca="1">IF(LEN(Hide!A226)=6,_xlfn.CONCAT(Hide!A226,Hide!B226,(INDIRECT(Hide!C226)),(INDIRECT(Hide!D226)),Hide!E226,""),"")</f>
        <v>000000000000000000</v>
      </c>
    </row>
    <row r="227" spans="1:1" x14ac:dyDescent="0.25">
      <c r="A227" s="1" t="str">
        <f ca="1">IF(LEN(Hide!A227)=6,_xlfn.CONCAT(Hide!A227,Hide!B227,(INDIRECT(Hide!C227)),(INDIRECT(Hide!D227)),Hide!E227,""),"")</f>
        <v>000000000000000000</v>
      </c>
    </row>
    <row r="228" spans="1:1" x14ac:dyDescent="0.25">
      <c r="A228" s="1" t="str">
        <f ca="1">IF(LEN(Hide!A228)=6,_xlfn.CONCAT(Hide!A228,Hide!B228,(INDIRECT(Hide!C228)),(INDIRECT(Hide!D228)),Hide!E228,""),"")</f>
        <v>000000000000000000</v>
      </c>
    </row>
    <row r="229" spans="1:1" x14ac:dyDescent="0.25">
      <c r="A229" s="1" t="str">
        <f ca="1">IF(LEN(Hide!A229)=6,_xlfn.CONCAT(Hide!A229,Hide!B229,(INDIRECT(Hide!C229)),(INDIRECT(Hide!D229)),Hide!E229,""),"")</f>
        <v>000000000000000000</v>
      </c>
    </row>
    <row r="230" spans="1:1" x14ac:dyDescent="0.25">
      <c r="A230" s="1" t="str">
        <f ca="1">IF(LEN(Hide!A230)=6,_xlfn.CONCAT(Hide!A230,Hide!B230,(INDIRECT(Hide!C230)),(INDIRECT(Hide!D230)),Hide!E230,""),"")</f>
        <v>000000000000000000</v>
      </c>
    </row>
    <row r="231" spans="1:1" x14ac:dyDescent="0.25">
      <c r="A231" s="1" t="str">
        <f ca="1">IF(LEN(Hide!A231)=6,_xlfn.CONCAT(Hide!A231,Hide!B231,(INDIRECT(Hide!C231)),(INDIRECT(Hide!D231)),Hide!E231,""),"")</f>
        <v>000000000000000000</v>
      </c>
    </row>
    <row r="232" spans="1:1" x14ac:dyDescent="0.25">
      <c r="A232" s="1" t="str">
        <f ca="1">IF(LEN(Hide!A232)=6,_xlfn.CONCAT(Hide!A232,Hide!B232,(INDIRECT(Hide!C232)),(INDIRECT(Hide!D232)),Hide!E232,""),"")</f>
        <v>000000000000000000</v>
      </c>
    </row>
    <row r="233" spans="1:1" x14ac:dyDescent="0.25">
      <c r="A233" s="1" t="str">
        <f ca="1">IF(LEN(Hide!A233)=6,_xlfn.CONCAT(Hide!A233,Hide!B233,(INDIRECT(Hide!C233)),(INDIRECT(Hide!D233)),Hide!E233,""),"")</f>
        <v>000000000000000000</v>
      </c>
    </row>
    <row r="234" spans="1:1" x14ac:dyDescent="0.25">
      <c r="A234" s="1" t="str">
        <f ca="1">IF(LEN(Hide!A234)=6,_xlfn.CONCAT(Hide!A234,Hide!B234,(INDIRECT(Hide!C234)),(INDIRECT(Hide!D234)),Hide!E234,""),"")</f>
        <v>000000000000000000</v>
      </c>
    </row>
    <row r="235" spans="1:1" x14ac:dyDescent="0.25">
      <c r="A235" s="1" t="str">
        <f ca="1">IF(LEN(Hide!A235)=6,_xlfn.CONCAT(Hide!A235,Hide!B235,(INDIRECT(Hide!C235)),(INDIRECT(Hide!D235)),Hide!E235,""),"")</f>
        <v>000000000000000000</v>
      </c>
    </row>
    <row r="236" spans="1:1" x14ac:dyDescent="0.25">
      <c r="A236" s="1" t="str">
        <f ca="1">IF(LEN(Hide!A236)=6,_xlfn.CONCAT(Hide!A236,Hide!B236,(INDIRECT(Hide!C236)),(INDIRECT(Hide!D236)),Hide!E236,""),"")</f>
        <v>000000000000000000</v>
      </c>
    </row>
    <row r="237" spans="1:1" x14ac:dyDescent="0.25">
      <c r="A237" s="1" t="str">
        <f ca="1">IF(LEN(Hide!A237)=6,_xlfn.CONCAT(Hide!A237,Hide!B237,(INDIRECT(Hide!C237)),(INDIRECT(Hide!D237)),Hide!E237,""),"")</f>
        <v>000000000000000000</v>
      </c>
    </row>
    <row r="238" spans="1:1" x14ac:dyDescent="0.25">
      <c r="A238" s="1" t="str">
        <f ca="1">IF(LEN(Hide!A238)=6,_xlfn.CONCAT(Hide!A238,Hide!B238,(INDIRECT(Hide!C238)),(INDIRECT(Hide!D238)),Hide!E238,""),"")</f>
        <v>000000000000000000</v>
      </c>
    </row>
    <row r="239" spans="1:1" x14ac:dyDescent="0.25">
      <c r="A239" s="1" t="str">
        <f ca="1">IF(LEN(Hide!A239)=6,_xlfn.CONCAT(Hide!A239,Hide!B239,(INDIRECT(Hide!C239)),(INDIRECT(Hide!D239)),Hide!E239,""),"")</f>
        <v>000000000000000000</v>
      </c>
    </row>
    <row r="240" spans="1:1" x14ac:dyDescent="0.25">
      <c r="A240" s="1" t="str">
        <f ca="1">IF(LEN(Hide!A240)=6,_xlfn.CONCAT(Hide!A240,Hide!B240,(INDIRECT(Hide!C240)),(INDIRECT(Hide!D240)),Hide!E240,""),"")</f>
        <v>000000000000000000</v>
      </c>
    </row>
    <row r="241" spans="1:1" x14ac:dyDescent="0.25">
      <c r="A241" s="1" t="str">
        <f ca="1">IF(LEN(Hide!A241)=6,_xlfn.CONCAT(Hide!A241,Hide!B241,(INDIRECT(Hide!C241)),(INDIRECT(Hide!D241)),Hide!E241,""),"")</f>
        <v>000000000000000000</v>
      </c>
    </row>
    <row r="242" spans="1:1" x14ac:dyDescent="0.25">
      <c r="A242" s="1" t="str">
        <f ca="1">IF(LEN(Hide!A242)=6,_xlfn.CONCAT(Hide!A242,Hide!B242,(INDIRECT(Hide!C242)),(INDIRECT(Hide!D242)),Hide!E242,""),"")</f>
        <v>000000000000000000</v>
      </c>
    </row>
    <row r="243" spans="1:1" x14ac:dyDescent="0.25">
      <c r="A243" s="1" t="str">
        <f ca="1">IF(LEN(Hide!A243)=6,_xlfn.CONCAT(Hide!A243,Hide!B243,(INDIRECT(Hide!C243)),(INDIRECT(Hide!D243)),Hide!E243,""),"")</f>
        <v>000000000000000000</v>
      </c>
    </row>
    <row r="244" spans="1:1" x14ac:dyDescent="0.25">
      <c r="A244" s="1" t="str">
        <f ca="1">IF(LEN(Hide!A244)=6,_xlfn.CONCAT(Hide!A244,Hide!B244,(INDIRECT(Hide!C244)),(INDIRECT(Hide!D244)),Hide!E244,""),"")</f>
        <v>000000000000000000</v>
      </c>
    </row>
    <row r="245" spans="1:1" x14ac:dyDescent="0.25">
      <c r="A245" s="1" t="str">
        <f ca="1">IF(LEN(Hide!A245)=6,_xlfn.CONCAT(Hide!A245,Hide!B245,(INDIRECT(Hide!C245)),(INDIRECT(Hide!D245)),Hide!E245,""),"")</f>
        <v>000000000000000000</v>
      </c>
    </row>
    <row r="246" spans="1:1" x14ac:dyDescent="0.25">
      <c r="A246" s="1" t="str">
        <f ca="1">IF(LEN(Hide!A246)=6,_xlfn.CONCAT(Hide!A246,Hide!B246,(INDIRECT(Hide!C246)),(INDIRECT(Hide!D246)),Hide!E246,""),"")</f>
        <v>000000000000000000</v>
      </c>
    </row>
    <row r="247" spans="1:1" x14ac:dyDescent="0.25">
      <c r="A247" s="1" t="str">
        <f ca="1">IF(LEN(Hide!A247)=6,_xlfn.CONCAT(Hide!A247,Hide!B247,(INDIRECT(Hide!C247)),(INDIRECT(Hide!D247)),Hide!E247,""),"")</f>
        <v>000000000000000000</v>
      </c>
    </row>
    <row r="248" spans="1:1" x14ac:dyDescent="0.25">
      <c r="A248" s="1" t="str">
        <f ca="1">IF(LEN(Hide!A248)=6,_xlfn.CONCAT(Hide!A248,Hide!B248,(INDIRECT(Hide!C248)),(INDIRECT(Hide!D248)),Hide!E248,""),"")</f>
        <v>000000000000000000</v>
      </c>
    </row>
    <row r="249" spans="1:1" x14ac:dyDescent="0.25">
      <c r="A249" s="1" t="str">
        <f ca="1">IF(LEN(Hide!A249)=6,_xlfn.CONCAT(Hide!A249,Hide!B249,(INDIRECT(Hide!C249)),(INDIRECT(Hide!D249)),Hide!E249,""),"")</f>
        <v>000000000000000000</v>
      </c>
    </row>
    <row r="250" spans="1:1" x14ac:dyDescent="0.25">
      <c r="A250" s="1" t="str">
        <f ca="1">IF(LEN(Hide!A250)=6,_xlfn.CONCAT(Hide!A250,Hide!B250,(INDIRECT(Hide!C250)),(INDIRECT(Hide!D250)),Hide!E250,""),"")</f>
        <v>000000000000000000</v>
      </c>
    </row>
    <row r="251" spans="1:1" x14ac:dyDescent="0.25">
      <c r="A251" s="1" t="str">
        <f ca="1">IF(LEN(Hide!A251)=6,_xlfn.CONCAT(Hide!A251,Hide!B251,(INDIRECT(Hide!C251)),(INDIRECT(Hide!D251)),Hide!E251,""),"")</f>
        <v>000000000000000000</v>
      </c>
    </row>
    <row r="252" spans="1:1" x14ac:dyDescent="0.25">
      <c r="A252" s="1" t="str">
        <f ca="1">IF(LEN(Hide!A252)=6,_xlfn.CONCAT(Hide!A252,Hide!B252,(INDIRECT(Hide!C252)),(INDIRECT(Hide!D252)),Hide!E252,""),"")</f>
        <v>000000000000000000</v>
      </c>
    </row>
    <row r="253" spans="1:1" x14ac:dyDescent="0.25">
      <c r="A253" s="1" t="str">
        <f ca="1">IF(LEN(Hide!A253)=6,_xlfn.CONCAT(Hide!A253,Hide!B253,(INDIRECT(Hide!C253)),(INDIRECT(Hide!D253)),Hide!E253,""),"")</f>
        <v>000000000000000000</v>
      </c>
    </row>
    <row r="254" spans="1:1" x14ac:dyDescent="0.25">
      <c r="A254" s="1" t="str">
        <f ca="1">IF(LEN(Hide!A254)=6,_xlfn.CONCAT(Hide!A254,Hide!B254,(INDIRECT(Hide!C254)),(INDIRECT(Hide!D254)),Hide!E254,""),"")</f>
        <v>000000000000000000</v>
      </c>
    </row>
    <row r="255" spans="1:1" x14ac:dyDescent="0.25">
      <c r="A255" s="1" t="str">
        <f ca="1">IF(LEN(Hide!A255)=6,_xlfn.CONCAT(Hide!A255,Hide!B255,(INDIRECT(Hide!C255)),(INDIRECT(Hide!D255)),Hide!E255,""),"")</f>
        <v>000000000000000000</v>
      </c>
    </row>
    <row r="256" spans="1:1" x14ac:dyDescent="0.25">
      <c r="A256" s="1" t="str">
        <f ca="1">IF(LEN(Hide!A256)=6,_xlfn.CONCAT(Hide!A256,Hide!B256,(INDIRECT(Hide!C256)),(INDIRECT(Hide!D256)),Hide!E256,""),"")</f>
        <v>000000000000000000</v>
      </c>
    </row>
    <row r="257" spans="1:1" x14ac:dyDescent="0.25">
      <c r="A257" s="1" t="str">
        <f ca="1">IF(LEN(Hide!A257)=6,_xlfn.CONCAT(Hide!A257,Hide!B257,(INDIRECT(Hide!C257)),(INDIRECT(Hide!D257)),Hide!E257,""),"")</f>
        <v>000000000000000000</v>
      </c>
    </row>
    <row r="258" spans="1:1" x14ac:dyDescent="0.25">
      <c r="A258" s="1" t="str">
        <f ca="1">IF(LEN(Hide!A258)=6,_xlfn.CONCAT(Hide!A258,Hide!B258,(INDIRECT(Hide!C258)),(INDIRECT(Hide!D258)),Hide!E258,""),"")</f>
        <v>000000000000000000</v>
      </c>
    </row>
    <row r="259" spans="1:1" x14ac:dyDescent="0.25">
      <c r="A259" s="1" t="str">
        <f ca="1">IF(LEN(Hide!A259)=6,_xlfn.CONCAT(Hide!A259,Hide!B259,(INDIRECT(Hide!C259)),(INDIRECT(Hide!D259)),Hide!E259,""),"")</f>
        <v>000000000000000000</v>
      </c>
    </row>
    <row r="260" spans="1:1" x14ac:dyDescent="0.25">
      <c r="A260" s="1" t="str">
        <f ca="1">IF(LEN(Hide!A260)=6,_xlfn.CONCAT(Hide!A260,Hide!B260,(INDIRECT(Hide!C260)),(INDIRECT(Hide!D260)),Hide!E260,""),"")</f>
        <v>000000000000000000</v>
      </c>
    </row>
    <row r="261" spans="1:1" x14ac:dyDescent="0.25">
      <c r="A261" s="1" t="str">
        <f ca="1">IF(LEN(Hide!A261)=6,_xlfn.CONCAT(Hide!A261,Hide!B261,(INDIRECT(Hide!C261)),(INDIRECT(Hide!D261)),Hide!E261,""),"")</f>
        <v>000000000000000000</v>
      </c>
    </row>
    <row r="262" spans="1:1" x14ac:dyDescent="0.25">
      <c r="A262" s="1" t="str">
        <f ca="1">IF(LEN(Hide!A262)=6,_xlfn.CONCAT(Hide!A262,Hide!B262,(INDIRECT(Hide!C262)),(INDIRECT(Hide!D262)),Hide!E262,""),"")</f>
        <v>000000000000000000</v>
      </c>
    </row>
    <row r="263" spans="1:1" x14ac:dyDescent="0.25">
      <c r="A263" s="1" t="str">
        <f ca="1">IF(LEN(Hide!A263)=6,_xlfn.CONCAT(Hide!A263,Hide!B263,(INDIRECT(Hide!C263)),(INDIRECT(Hide!D263)),Hide!E263,""),"")</f>
        <v>000000000000000000</v>
      </c>
    </row>
    <row r="264" spans="1:1" x14ac:dyDescent="0.25">
      <c r="A264" s="1" t="str">
        <f ca="1">IF(LEN(Hide!A264)=6,_xlfn.CONCAT(Hide!A264,Hide!B264,(INDIRECT(Hide!C264)),(INDIRECT(Hide!D264)),Hide!E264,""),"")</f>
        <v>000000000000000000</v>
      </c>
    </row>
    <row r="265" spans="1:1" x14ac:dyDescent="0.25">
      <c r="A265" s="1" t="str">
        <f ca="1">IF(LEN(Hide!A265)=6,_xlfn.CONCAT(Hide!A265,Hide!B265,(INDIRECT(Hide!C265)),(INDIRECT(Hide!D265)),Hide!E265,""),"")</f>
        <v>000000000000000000</v>
      </c>
    </row>
    <row r="266" spans="1:1" x14ac:dyDescent="0.25">
      <c r="A266" s="1" t="str">
        <f ca="1">IF(LEN(Hide!A266)=6,_xlfn.CONCAT(Hide!A266,Hide!B266,(INDIRECT(Hide!C266)),(INDIRECT(Hide!D266)),Hide!E266,""),"")</f>
        <v>000000000000000000</v>
      </c>
    </row>
    <row r="267" spans="1:1" x14ac:dyDescent="0.25">
      <c r="A267" s="1" t="str">
        <f ca="1">IF(LEN(Hide!A267)=6,_xlfn.CONCAT(Hide!A267,Hide!B267,(INDIRECT(Hide!C267)),(INDIRECT(Hide!D267)),Hide!E267,""),"")</f>
        <v>000000000000000000</v>
      </c>
    </row>
    <row r="268" spans="1:1" x14ac:dyDescent="0.25">
      <c r="A268" s="1" t="str">
        <f ca="1">IF(LEN(Hide!A268)=6,_xlfn.CONCAT(Hide!A268,Hide!B268,(INDIRECT(Hide!C268)),(INDIRECT(Hide!D268)),Hide!E268,""),"")</f>
        <v>000000000000000000</v>
      </c>
    </row>
    <row r="269" spans="1:1" x14ac:dyDescent="0.25">
      <c r="A269" s="1" t="str">
        <f ca="1">IF(LEN(Hide!A269)=6,_xlfn.CONCAT(Hide!A269,Hide!B269,(INDIRECT(Hide!C269)),(INDIRECT(Hide!D269)),Hide!E269,""),"")</f>
        <v>000000000000000000</v>
      </c>
    </row>
    <row r="270" spans="1:1" x14ac:dyDescent="0.25">
      <c r="A270" s="1" t="str">
        <f ca="1">IF(LEN(Hide!A270)=6,_xlfn.CONCAT(Hide!A270,Hide!B270,(INDIRECT(Hide!C270)),(INDIRECT(Hide!D270)),Hide!E270,""),"")</f>
        <v>000000000000000000</v>
      </c>
    </row>
    <row r="271" spans="1:1" x14ac:dyDescent="0.25">
      <c r="A271" s="1" t="str">
        <f ca="1">IF(LEN(Hide!A271)=6,_xlfn.CONCAT(Hide!A271,Hide!B271,(INDIRECT(Hide!C271)),(INDIRECT(Hide!D271)),Hide!E271,""),"")</f>
        <v>000000000000000000</v>
      </c>
    </row>
    <row r="272" spans="1:1" x14ac:dyDescent="0.25">
      <c r="A272" s="1" t="str">
        <f ca="1">IF(LEN(Hide!A272)=6,_xlfn.CONCAT(Hide!A272,Hide!B272,(INDIRECT(Hide!C272)),(INDIRECT(Hide!D272)),Hide!E272,""),"")</f>
        <v>000000000000000000</v>
      </c>
    </row>
    <row r="273" spans="1:1" x14ac:dyDescent="0.25">
      <c r="A273" s="1" t="str">
        <f ca="1">IF(LEN(Hide!A273)=6,_xlfn.CONCAT(Hide!A273,Hide!B273,(INDIRECT(Hide!C273)),(INDIRECT(Hide!D273)),Hide!E273,""),"")</f>
        <v>000000000000000000</v>
      </c>
    </row>
    <row r="274" spans="1:1" x14ac:dyDescent="0.25">
      <c r="A274" s="1" t="str">
        <f ca="1">IF(LEN(Hide!A274)=6,_xlfn.CONCAT(Hide!A274,Hide!B274,(INDIRECT(Hide!C274)),(INDIRECT(Hide!D274)),Hide!E274,""),"")</f>
        <v>000000000000000000</v>
      </c>
    </row>
    <row r="275" spans="1:1" x14ac:dyDescent="0.25">
      <c r="A275" s="1" t="str">
        <f ca="1">IF(LEN(Hide!A275)=6,_xlfn.CONCAT(Hide!A275,Hide!B275,(INDIRECT(Hide!C275)),(INDIRECT(Hide!D275)),Hide!E275,""),"")</f>
        <v>000000000000000000</v>
      </c>
    </row>
    <row r="276" spans="1:1" x14ac:dyDescent="0.25">
      <c r="A276" s="1" t="str">
        <f ca="1">IF(LEN(Hide!A276)=6,_xlfn.CONCAT(Hide!A276,Hide!B276,(INDIRECT(Hide!C276)),(INDIRECT(Hide!D276)),Hide!E276,""),"")</f>
        <v>000000000000000000</v>
      </c>
    </row>
    <row r="277" spans="1:1" x14ac:dyDescent="0.25">
      <c r="A277" s="1" t="str">
        <f ca="1">IF(LEN(Hide!A277)=6,_xlfn.CONCAT(Hide!A277,Hide!B277,(INDIRECT(Hide!C277)),(INDIRECT(Hide!D277)),Hide!E277,""),"")</f>
        <v>000000000000000000</v>
      </c>
    </row>
    <row r="278" spans="1:1" x14ac:dyDescent="0.25">
      <c r="A278" s="1" t="str">
        <f ca="1">IF(LEN(Hide!A278)=6,_xlfn.CONCAT(Hide!A278,Hide!B278,(INDIRECT(Hide!C278)),(INDIRECT(Hide!D278)),Hide!E278,""),"")</f>
        <v>000000000000000000</v>
      </c>
    </row>
    <row r="279" spans="1:1" x14ac:dyDescent="0.25">
      <c r="A279" s="1" t="str">
        <f ca="1">IF(LEN(Hide!A279)=6,_xlfn.CONCAT(Hide!A279,Hide!B279,(INDIRECT(Hide!C279)),(INDIRECT(Hide!D279)),Hide!E279,""),"")</f>
        <v>000000000000000000</v>
      </c>
    </row>
    <row r="280" spans="1:1" x14ac:dyDescent="0.25">
      <c r="A280" s="1" t="str">
        <f ca="1">IF(LEN(Hide!A280)=6,_xlfn.CONCAT(Hide!A280,Hide!B280,(INDIRECT(Hide!C280)),(INDIRECT(Hide!D280)),Hide!E280,""),"")</f>
        <v>000000000000000000</v>
      </c>
    </row>
    <row r="281" spans="1:1" x14ac:dyDescent="0.25">
      <c r="A281" s="1" t="str">
        <f ca="1">IF(LEN(Hide!A281)=6,_xlfn.CONCAT(Hide!A281,Hide!B281,(INDIRECT(Hide!C281)),(INDIRECT(Hide!D281)),Hide!E281,""),"")</f>
        <v>000000000000000000</v>
      </c>
    </row>
    <row r="282" spans="1:1" x14ac:dyDescent="0.25">
      <c r="A282" s="1" t="str">
        <f ca="1">IF(LEN(Hide!A282)=6,_xlfn.CONCAT(Hide!A282,Hide!B282,(INDIRECT(Hide!C282)),(INDIRECT(Hide!D282)),Hide!E282,""),"")</f>
        <v>000000000000000000</v>
      </c>
    </row>
    <row r="283" spans="1:1" x14ac:dyDescent="0.25">
      <c r="A283" s="1" t="str">
        <f ca="1">IF(LEN(Hide!A283)=6,_xlfn.CONCAT(Hide!A283,Hide!B283,(INDIRECT(Hide!C283)),(INDIRECT(Hide!D283)),Hide!E283,""),"")</f>
        <v>000000000000000000</v>
      </c>
    </row>
    <row r="284" spans="1:1" x14ac:dyDescent="0.25">
      <c r="A284" s="1" t="str">
        <f ca="1">IF(LEN(Hide!A284)=6,_xlfn.CONCAT(Hide!A284,Hide!B284,(INDIRECT(Hide!C284)),(INDIRECT(Hide!D284)),Hide!E284,""),"")</f>
        <v>000000000000000000</v>
      </c>
    </row>
    <row r="285" spans="1:1" x14ac:dyDescent="0.25">
      <c r="A285" s="1" t="str">
        <f ca="1">IF(LEN(Hide!A285)=6,_xlfn.CONCAT(Hide!A285,Hide!B285,(INDIRECT(Hide!C285)),(INDIRECT(Hide!D285)),Hide!E285,""),"")</f>
        <v>000000000000000000</v>
      </c>
    </row>
    <row r="286" spans="1:1" x14ac:dyDescent="0.25">
      <c r="A286" s="1" t="str">
        <f ca="1">IF(LEN(Hide!A286)=6,_xlfn.CONCAT(Hide!A286,Hide!B286,(INDIRECT(Hide!C286)),(INDIRECT(Hide!D286)),Hide!E286,""),"")</f>
        <v>000000000000000000</v>
      </c>
    </row>
    <row r="287" spans="1:1" x14ac:dyDescent="0.25">
      <c r="A287" s="1" t="str">
        <f ca="1">IF(LEN(Hide!A287)=6,_xlfn.CONCAT(Hide!A287,Hide!B287,(INDIRECT(Hide!C287)),(INDIRECT(Hide!D287)),Hide!E287,""),"")</f>
        <v>000000000000000000</v>
      </c>
    </row>
    <row r="288" spans="1:1" x14ac:dyDescent="0.25">
      <c r="A288" s="1" t="str">
        <f ca="1">IF(LEN(Hide!A288)=6,_xlfn.CONCAT(Hide!A288,Hide!B288,(INDIRECT(Hide!C288)),(INDIRECT(Hide!D288)),Hide!E288,""),"")</f>
        <v>000000000000000000</v>
      </c>
    </row>
    <row r="289" spans="1:1" x14ac:dyDescent="0.25">
      <c r="A289" s="1" t="str">
        <f ca="1">IF(LEN(Hide!A289)=6,_xlfn.CONCAT(Hide!A289,Hide!B289,(INDIRECT(Hide!C289)),(INDIRECT(Hide!D289)),Hide!E289,""),"")</f>
        <v>000000000000000000</v>
      </c>
    </row>
    <row r="290" spans="1:1" x14ac:dyDescent="0.25">
      <c r="A290" s="1" t="str">
        <f ca="1">IF(LEN(Hide!A290)=6,_xlfn.CONCAT(Hide!A290,Hide!B290,(INDIRECT(Hide!C290)),(INDIRECT(Hide!D290)),Hide!E290,""),"")</f>
        <v>000000000000000000</v>
      </c>
    </row>
    <row r="291" spans="1:1" x14ac:dyDescent="0.25">
      <c r="A291" s="1" t="str">
        <f ca="1">IF(LEN(Hide!A291)=6,_xlfn.CONCAT(Hide!A291,Hide!B291,(INDIRECT(Hide!C291)),(INDIRECT(Hide!D291)),Hide!E291,""),"")</f>
        <v>000000000000000000</v>
      </c>
    </row>
    <row r="292" spans="1:1" x14ac:dyDescent="0.25">
      <c r="A292" s="1" t="str">
        <f ca="1">IF(LEN(Hide!A292)=6,_xlfn.CONCAT(Hide!A292,Hide!B292,(INDIRECT(Hide!C292)),(INDIRECT(Hide!D292)),Hide!E292,""),"")</f>
        <v>000000000000000000</v>
      </c>
    </row>
    <row r="293" spans="1:1" x14ac:dyDescent="0.25">
      <c r="A293" s="1" t="str">
        <f ca="1">IF(LEN(Hide!A293)=6,_xlfn.CONCAT(Hide!A293,Hide!B293,(INDIRECT(Hide!C293)),(INDIRECT(Hide!D293)),Hide!E293,""),"")</f>
        <v>000000000000000000</v>
      </c>
    </row>
    <row r="294" spans="1:1" x14ac:dyDescent="0.25">
      <c r="A294" s="1" t="str">
        <f ca="1">IF(LEN(Hide!A294)=6,_xlfn.CONCAT(Hide!A294,Hide!B294,(INDIRECT(Hide!C294)),(INDIRECT(Hide!D294)),Hide!E294,""),"")</f>
        <v>000000000000000000</v>
      </c>
    </row>
    <row r="295" spans="1:1" x14ac:dyDescent="0.25">
      <c r="A295" s="1" t="str">
        <f ca="1">IF(LEN(Hide!A295)=6,_xlfn.CONCAT(Hide!A295,Hide!B295,(INDIRECT(Hide!C295)),(INDIRECT(Hide!D295)),Hide!E295,""),"")</f>
        <v>000000000000000000</v>
      </c>
    </row>
    <row r="296" spans="1:1" x14ac:dyDescent="0.25">
      <c r="A296" s="1" t="str">
        <f ca="1">IF(LEN(Hide!A296)=6,_xlfn.CONCAT(Hide!A296,Hide!B296,(INDIRECT(Hide!C296)),(INDIRECT(Hide!D296)),Hide!E296,""),"")</f>
        <v>000000000000000000</v>
      </c>
    </row>
    <row r="297" spans="1:1" x14ac:dyDescent="0.25">
      <c r="A297" s="1" t="str">
        <f ca="1">IF(LEN(Hide!A297)=6,_xlfn.CONCAT(Hide!A297,Hide!B297,(INDIRECT(Hide!C297)),(INDIRECT(Hide!D297)),Hide!E297,""),"")</f>
        <v>000000000000000000</v>
      </c>
    </row>
    <row r="298" spans="1:1" x14ac:dyDescent="0.25">
      <c r="A298" s="1" t="str">
        <f ca="1">IF(LEN(Hide!A298)=6,_xlfn.CONCAT(Hide!A298,Hide!B298,(INDIRECT(Hide!C298)),(INDIRECT(Hide!D298)),Hide!E298,""),"")</f>
        <v>000000000000000000</v>
      </c>
    </row>
    <row r="299" spans="1:1" x14ac:dyDescent="0.25">
      <c r="A299" s="1" t="str">
        <f ca="1">IF(LEN(Hide!A299)=6,_xlfn.CONCAT(Hide!A299,Hide!B299,(INDIRECT(Hide!C299)),(INDIRECT(Hide!D299)),Hide!E299,""),"")</f>
        <v>000000000000000000</v>
      </c>
    </row>
    <row r="300" spans="1:1" x14ac:dyDescent="0.25">
      <c r="A300" s="1" t="str">
        <f ca="1">IF(LEN(Hide!A300)=6,_xlfn.CONCAT(Hide!A300,Hide!B300,(INDIRECT(Hide!C300)),(INDIRECT(Hide!D300)),Hide!E300,""),"")</f>
        <v>000000000000000000</v>
      </c>
    </row>
    <row r="301" spans="1:1" x14ac:dyDescent="0.25">
      <c r="A301" s="1" t="str">
        <f ca="1">IF(LEN(Hide!A301)=6,_xlfn.CONCAT(Hide!A301,Hide!B301,(INDIRECT(Hide!C301)),(INDIRECT(Hide!D301)),Hide!E301,""),"")</f>
        <v>000000000000000000</v>
      </c>
    </row>
    <row r="302" spans="1:1" x14ac:dyDescent="0.25">
      <c r="A302" s="1" t="str">
        <f ca="1">IF(LEN(Hide!A302)=6,_xlfn.CONCAT(Hide!A302,Hide!B302,(INDIRECT(Hide!C302)),(INDIRECT(Hide!D302)),Hide!E302,""),"")</f>
        <v>000000000000000000</v>
      </c>
    </row>
    <row r="303" spans="1:1" x14ac:dyDescent="0.25">
      <c r="A303" s="1" t="str">
        <f ca="1">IF(LEN(Hide!A303)=6,_xlfn.CONCAT(Hide!A303,Hide!B303,(INDIRECT(Hide!C303)),(INDIRECT(Hide!D303)),Hide!E303,""),"")</f>
        <v>000000000000000000</v>
      </c>
    </row>
    <row r="304" spans="1:1" x14ac:dyDescent="0.25">
      <c r="A304" s="1" t="str">
        <f ca="1">IF(LEN(Hide!A304)=6,_xlfn.CONCAT(Hide!A304,Hide!B304,(INDIRECT(Hide!C304)),(INDIRECT(Hide!D304)),Hide!E304,""),"")</f>
        <v>000000000000000000</v>
      </c>
    </row>
    <row r="305" spans="1:1" x14ac:dyDescent="0.25">
      <c r="A305" s="1" t="str">
        <f ca="1">IF(LEN(Hide!A305)=6,_xlfn.CONCAT(Hide!A305,Hide!B305,(INDIRECT(Hide!C305)),(INDIRECT(Hide!D305)),Hide!E305,""),"")</f>
        <v>000000000000000000</v>
      </c>
    </row>
    <row r="306" spans="1:1" x14ac:dyDescent="0.25">
      <c r="A306" s="1" t="str">
        <f ca="1">IF(LEN(Hide!A306)=6,_xlfn.CONCAT(Hide!A306,Hide!B306,(INDIRECT(Hide!C306)),(INDIRECT(Hide!D306)),Hide!E306,""),"")</f>
        <v>000000000000000000</v>
      </c>
    </row>
    <row r="307" spans="1:1" x14ac:dyDescent="0.25">
      <c r="A307" s="1" t="str">
        <f ca="1">IF(LEN(Hide!A307)=6,_xlfn.CONCAT(Hide!A307,Hide!B307,(INDIRECT(Hide!C307)),(INDIRECT(Hide!D307)),Hide!E307,""),"")</f>
        <v>000000000000000000</v>
      </c>
    </row>
    <row r="308" spans="1:1" x14ac:dyDescent="0.25">
      <c r="A308" s="1" t="str">
        <f ca="1">IF(LEN(Hide!A308)=6,_xlfn.CONCAT(Hide!A308,Hide!B308,(INDIRECT(Hide!C308)),(INDIRECT(Hide!D308)),Hide!E308,""),"")</f>
        <v>000000000000000000</v>
      </c>
    </row>
    <row r="309" spans="1:1" x14ac:dyDescent="0.25">
      <c r="A309" s="1" t="str">
        <f ca="1">IF(LEN(Hide!A309)=6,_xlfn.CONCAT(Hide!A309,Hide!B309,(INDIRECT(Hide!C309)),(INDIRECT(Hide!D309)),Hide!E309,""),"")</f>
        <v>000000000000000000</v>
      </c>
    </row>
    <row r="310" spans="1:1" x14ac:dyDescent="0.25">
      <c r="A310" s="1" t="str">
        <f ca="1">IF(LEN(Hide!A310)=6,_xlfn.CONCAT(Hide!A310,Hide!B310,(INDIRECT(Hide!C310)),(INDIRECT(Hide!D310)),Hide!E310,""),"")</f>
        <v>000000000000000000</v>
      </c>
    </row>
    <row r="311" spans="1:1" x14ac:dyDescent="0.25">
      <c r="A311" s="1" t="str">
        <f ca="1">IF(LEN(Hide!A311)=6,_xlfn.CONCAT(Hide!A311,Hide!B311,(INDIRECT(Hide!C311)),(INDIRECT(Hide!D311)),Hide!E311,""),"")</f>
        <v>000000000000000000</v>
      </c>
    </row>
    <row r="312" spans="1:1" x14ac:dyDescent="0.25">
      <c r="A312" s="1" t="str">
        <f ca="1">IF(LEN(Hide!A312)=6,_xlfn.CONCAT(Hide!A312,Hide!B312,(INDIRECT(Hide!C312)),(INDIRECT(Hide!D312)),Hide!E312,""),"")</f>
        <v>000000000000000000</v>
      </c>
    </row>
    <row r="313" spans="1:1" x14ac:dyDescent="0.25">
      <c r="A313" s="1" t="str">
        <f ca="1">IF(LEN(Hide!A313)=6,_xlfn.CONCAT(Hide!A313,Hide!B313,(INDIRECT(Hide!C313)),(INDIRECT(Hide!D313)),Hide!E313,""),"")</f>
        <v>000000000000000000</v>
      </c>
    </row>
    <row r="314" spans="1:1" x14ac:dyDescent="0.25">
      <c r="A314" s="1" t="str">
        <f ca="1">IF(LEN(Hide!A314)=6,_xlfn.CONCAT(Hide!A314,Hide!B314,(INDIRECT(Hide!C314)),(INDIRECT(Hide!D314)),Hide!E314,""),"")</f>
        <v>000000000000000000</v>
      </c>
    </row>
    <row r="315" spans="1:1" x14ac:dyDescent="0.25">
      <c r="A315" s="1" t="str">
        <f ca="1">IF(LEN(Hide!A315)=6,_xlfn.CONCAT(Hide!A315,Hide!B315,(INDIRECT(Hide!C315)),(INDIRECT(Hide!D315)),Hide!E315,""),"")</f>
        <v>000000000000000000</v>
      </c>
    </row>
    <row r="316" spans="1:1" x14ac:dyDescent="0.25">
      <c r="A316" s="1" t="str">
        <f ca="1">IF(LEN(Hide!A316)=6,_xlfn.CONCAT(Hide!A316,Hide!B316,(INDIRECT(Hide!C316)),(INDIRECT(Hide!D316)),Hide!E316,""),"")</f>
        <v>000000000000000000</v>
      </c>
    </row>
    <row r="317" spans="1:1" x14ac:dyDescent="0.25">
      <c r="A317" s="1" t="str">
        <f ca="1">IF(LEN(Hide!A317)=6,_xlfn.CONCAT(Hide!A317,Hide!B317,(INDIRECT(Hide!C317)),(INDIRECT(Hide!D317)),Hide!E317,""),"")</f>
        <v>000000000000000000</v>
      </c>
    </row>
    <row r="318" spans="1:1" x14ac:dyDescent="0.25">
      <c r="A318" s="1" t="str">
        <f ca="1">IF(LEN(Hide!A318)=6,_xlfn.CONCAT(Hide!A318,Hide!B318,(INDIRECT(Hide!C318)),(INDIRECT(Hide!D318)),Hide!E318,""),"")</f>
        <v>000000000000000000</v>
      </c>
    </row>
    <row r="319" spans="1:1" x14ac:dyDescent="0.25">
      <c r="A319" s="1" t="str">
        <f ca="1">IF(LEN(Hide!A319)=6,_xlfn.CONCAT(Hide!A319,Hide!B319,(INDIRECT(Hide!C319)),(INDIRECT(Hide!D319)),Hide!E319,""),"")</f>
        <v>000000000000000000</v>
      </c>
    </row>
    <row r="320" spans="1:1" x14ac:dyDescent="0.25">
      <c r="A320" s="1" t="str">
        <f ca="1">IF(LEN(Hide!A320)=6,_xlfn.CONCAT(Hide!A320,Hide!B320,(INDIRECT(Hide!C320)),(INDIRECT(Hide!D320)),Hide!E320,""),"")</f>
        <v>000000000000000000</v>
      </c>
    </row>
    <row r="321" spans="1:1" x14ac:dyDescent="0.25">
      <c r="A321" s="1" t="str">
        <f ca="1">IF(LEN(Hide!A321)=6,_xlfn.CONCAT(Hide!A321,Hide!B321,(INDIRECT(Hide!C321)),(INDIRECT(Hide!D321)),Hide!E321,""),"")</f>
        <v>000000000000000000</v>
      </c>
    </row>
    <row r="322" spans="1:1" x14ac:dyDescent="0.25">
      <c r="A322" s="1" t="str">
        <f ca="1">IF(LEN(Hide!A322)=6,_xlfn.CONCAT(Hide!A322,Hide!B322,(INDIRECT(Hide!C322)),(INDIRECT(Hide!D322)),Hide!E322,""),"")</f>
        <v>000000000000000000</v>
      </c>
    </row>
    <row r="323" spans="1:1" x14ac:dyDescent="0.25">
      <c r="A323" s="1" t="str">
        <f ca="1">IF(LEN(Hide!A323)=6,_xlfn.CONCAT(Hide!A323,Hide!B323,(INDIRECT(Hide!C323)),(INDIRECT(Hide!D323)),Hide!E323,""),"")</f>
        <v>000000000000000000</v>
      </c>
    </row>
    <row r="324" spans="1:1" x14ac:dyDescent="0.25">
      <c r="A324" s="1" t="str">
        <f ca="1">IF(LEN(Hide!A324)=6,_xlfn.CONCAT(Hide!A324,Hide!B324,(INDIRECT(Hide!C324)),(INDIRECT(Hide!D324)),Hide!E324,""),"")</f>
        <v>000000000000000000</v>
      </c>
    </row>
    <row r="325" spans="1:1" x14ac:dyDescent="0.25">
      <c r="A325" s="1" t="str">
        <f ca="1">IF(LEN(Hide!A325)=6,_xlfn.CONCAT(Hide!A325,Hide!B325,(INDIRECT(Hide!C325)),(INDIRECT(Hide!D325)),Hide!E325,""),"")</f>
        <v>000000000000000000</v>
      </c>
    </row>
    <row r="326" spans="1:1" x14ac:dyDescent="0.25">
      <c r="A326" s="1" t="str">
        <f ca="1">IF(LEN(Hide!A326)=6,_xlfn.CONCAT(Hide!A326,Hide!B326,(INDIRECT(Hide!C326)),(INDIRECT(Hide!D326)),Hide!E326,""),"")</f>
        <v>000000000000000000</v>
      </c>
    </row>
    <row r="327" spans="1:1" x14ac:dyDescent="0.25">
      <c r="A327" s="1" t="str">
        <f ca="1">IF(LEN(Hide!A327)=6,_xlfn.CONCAT(Hide!A327,Hide!B327,(INDIRECT(Hide!C327)),(INDIRECT(Hide!D327)),Hide!E327,""),"")</f>
        <v>000000000000000000</v>
      </c>
    </row>
    <row r="328" spans="1:1" x14ac:dyDescent="0.25">
      <c r="A328" s="1" t="str">
        <f ca="1">IF(LEN(Hide!A328)=6,_xlfn.CONCAT(Hide!A328,Hide!B328,(INDIRECT(Hide!C328)),(INDIRECT(Hide!D328)),Hide!E328,""),"")</f>
        <v>000000000000000000</v>
      </c>
    </row>
    <row r="329" spans="1:1" x14ac:dyDescent="0.25">
      <c r="A329" s="1" t="str">
        <f ca="1">IF(LEN(Hide!A329)=6,_xlfn.CONCAT(Hide!A329,Hide!B329,(INDIRECT(Hide!C329)),(INDIRECT(Hide!D329)),Hide!E329,""),"")</f>
        <v>000000000000000000</v>
      </c>
    </row>
    <row r="330" spans="1:1" x14ac:dyDescent="0.25">
      <c r="A330" s="1" t="str">
        <f ca="1">IF(LEN(Hide!A330)=6,_xlfn.CONCAT(Hide!A330,Hide!B330,(INDIRECT(Hide!C330)),(INDIRECT(Hide!D330)),Hide!E330,""),"")</f>
        <v>000000000000000000</v>
      </c>
    </row>
    <row r="331" spans="1:1" x14ac:dyDescent="0.25">
      <c r="A331" s="1" t="str">
        <f ca="1">IF(LEN(Hide!A331)=6,_xlfn.CONCAT(Hide!A331,Hide!B331,(INDIRECT(Hide!C331)),(INDIRECT(Hide!D331)),Hide!E331,""),"")</f>
        <v>000000000000000000</v>
      </c>
    </row>
    <row r="332" spans="1:1" x14ac:dyDescent="0.25">
      <c r="A332" s="1" t="str">
        <f ca="1">IF(LEN(Hide!A332)=6,_xlfn.CONCAT(Hide!A332,Hide!B332,(INDIRECT(Hide!C332)),(INDIRECT(Hide!D332)),Hide!E332,""),"")</f>
        <v>000000000000000000</v>
      </c>
    </row>
    <row r="333" spans="1:1" x14ac:dyDescent="0.25">
      <c r="A333" s="1" t="str">
        <f ca="1">IF(LEN(Hide!A333)=6,_xlfn.CONCAT(Hide!A333,Hide!B333,(INDIRECT(Hide!C333)),(INDIRECT(Hide!D333)),Hide!E333,""),"")</f>
        <v>000000000000000000</v>
      </c>
    </row>
    <row r="334" spans="1:1" x14ac:dyDescent="0.25">
      <c r="A334" s="1" t="str">
        <f ca="1">IF(LEN(Hide!A334)=6,_xlfn.CONCAT(Hide!A334,Hide!B334,(INDIRECT(Hide!C334)),(INDIRECT(Hide!D334)),Hide!E334,""),"")</f>
        <v>000000000000000000</v>
      </c>
    </row>
    <row r="335" spans="1:1" x14ac:dyDescent="0.25">
      <c r="A335" s="1" t="str">
        <f ca="1">IF(LEN(Hide!A335)=6,_xlfn.CONCAT(Hide!A335,Hide!B335,(INDIRECT(Hide!C335)),(INDIRECT(Hide!D335)),Hide!E335,""),"")</f>
        <v>000000000000000000</v>
      </c>
    </row>
    <row r="336" spans="1:1" x14ac:dyDescent="0.25">
      <c r="A336" s="1" t="str">
        <f ca="1">IF(LEN(Hide!A336)=6,_xlfn.CONCAT(Hide!A336,Hide!B336,(INDIRECT(Hide!C336)),(INDIRECT(Hide!D336)),Hide!E336,""),"")</f>
        <v>000000000000000000</v>
      </c>
    </row>
    <row r="337" spans="1:1" x14ac:dyDescent="0.25">
      <c r="A337" s="1" t="str">
        <f ca="1">IF(LEN(Hide!A337)=6,_xlfn.CONCAT(Hide!A337,Hide!B337,(INDIRECT(Hide!C337)),(INDIRECT(Hide!D337)),Hide!E337,""),"")</f>
        <v>000000000000000000</v>
      </c>
    </row>
    <row r="338" spans="1:1" x14ac:dyDescent="0.25">
      <c r="A338" s="1" t="str">
        <f ca="1">IF(LEN(Hide!A338)=6,_xlfn.CONCAT(Hide!A338,Hide!B338,(INDIRECT(Hide!C338)),(INDIRECT(Hide!D338)),Hide!E338,""),"")</f>
        <v>000000000000000000</v>
      </c>
    </row>
    <row r="339" spans="1:1" x14ac:dyDescent="0.25">
      <c r="A339" s="1" t="str">
        <f ca="1">IF(LEN(Hide!A339)=6,_xlfn.CONCAT(Hide!A339,Hide!B339,(INDIRECT(Hide!C339)),(INDIRECT(Hide!D339)),Hide!E339,""),"")</f>
        <v>000000000000000000</v>
      </c>
    </row>
    <row r="340" spans="1:1" x14ac:dyDescent="0.25">
      <c r="A340" s="1" t="str">
        <f ca="1">IF(LEN(Hide!A340)=6,_xlfn.CONCAT(Hide!A340,Hide!B340,(INDIRECT(Hide!C340)),(INDIRECT(Hide!D340)),Hide!E340,""),"")</f>
        <v>000000000000000000</v>
      </c>
    </row>
    <row r="341" spans="1:1" x14ac:dyDescent="0.25">
      <c r="A341" s="1" t="str">
        <f ca="1">IF(LEN(Hide!A341)=6,_xlfn.CONCAT(Hide!A341,Hide!B341,(INDIRECT(Hide!C341)),(INDIRECT(Hide!D341)),Hide!E341,""),"")</f>
        <v>000000000000000000</v>
      </c>
    </row>
    <row r="342" spans="1:1" x14ac:dyDescent="0.25">
      <c r="A342" s="1" t="str">
        <f ca="1">IF(LEN(Hide!A342)=6,_xlfn.CONCAT(Hide!A342,Hide!B342,(INDIRECT(Hide!C342)),(INDIRECT(Hide!D342)),Hide!E342,""),"")</f>
        <v>000000000000000000</v>
      </c>
    </row>
    <row r="343" spans="1:1" x14ac:dyDescent="0.25">
      <c r="A343" s="1" t="str">
        <f ca="1">IF(LEN(Hide!A343)=6,_xlfn.CONCAT(Hide!A343,Hide!B343,(INDIRECT(Hide!C343)),(INDIRECT(Hide!D343)),Hide!E343,""),"")</f>
        <v>000000000000000000</v>
      </c>
    </row>
    <row r="344" spans="1:1" x14ac:dyDescent="0.25">
      <c r="A344" s="1" t="str">
        <f ca="1">IF(LEN(Hide!A344)=6,_xlfn.CONCAT(Hide!A344,Hide!B344,(INDIRECT(Hide!C344)),(INDIRECT(Hide!D344)),Hide!E344,""),"")</f>
        <v>000000000000000000</v>
      </c>
    </row>
    <row r="345" spans="1:1" x14ac:dyDescent="0.25">
      <c r="A345" s="1" t="str">
        <f ca="1">IF(LEN(Hide!A345)=6,_xlfn.CONCAT(Hide!A345,Hide!B345,(INDIRECT(Hide!C345)),(INDIRECT(Hide!D345)),Hide!E345,""),"")</f>
        <v>000000000000000000</v>
      </c>
    </row>
    <row r="346" spans="1:1" x14ac:dyDescent="0.25">
      <c r="A346" s="1" t="str">
        <f ca="1">IF(LEN(Hide!A346)=6,_xlfn.CONCAT(Hide!A346,Hide!B346,(INDIRECT(Hide!C346)),(INDIRECT(Hide!D346)),Hide!E346,""),"")</f>
        <v>000000000000000000</v>
      </c>
    </row>
    <row r="347" spans="1:1" x14ac:dyDescent="0.25">
      <c r="A347" s="1" t="str">
        <f ca="1">IF(LEN(Hide!A347)=6,_xlfn.CONCAT(Hide!A347,Hide!B347,(INDIRECT(Hide!C347)),(INDIRECT(Hide!D347)),Hide!E347,""),"")</f>
        <v>000000000000000000</v>
      </c>
    </row>
    <row r="348" spans="1:1" x14ac:dyDescent="0.25">
      <c r="A348" s="1" t="str">
        <f ca="1">IF(LEN(Hide!A348)=6,_xlfn.CONCAT(Hide!A348,Hide!B348,(INDIRECT(Hide!C348)),(INDIRECT(Hide!D348)),Hide!E348,""),"")</f>
        <v>000000000000000000</v>
      </c>
    </row>
    <row r="349" spans="1:1" x14ac:dyDescent="0.25">
      <c r="A349" s="1" t="str">
        <f ca="1">IF(LEN(Hide!A349)=6,_xlfn.CONCAT(Hide!A349,Hide!B349,(INDIRECT(Hide!C349)),(INDIRECT(Hide!D349)),Hide!E349,""),"")</f>
        <v>000000000000000000</v>
      </c>
    </row>
    <row r="350" spans="1:1" x14ac:dyDescent="0.25">
      <c r="A350" s="1" t="str">
        <f ca="1">IF(LEN(Hide!A350)=6,_xlfn.CONCAT(Hide!A350,Hide!B350,(INDIRECT(Hide!C350)),(INDIRECT(Hide!D350)),Hide!E350,""),"")</f>
        <v>000000000000000000</v>
      </c>
    </row>
    <row r="351" spans="1:1" x14ac:dyDescent="0.25">
      <c r="A351" s="1" t="str">
        <f ca="1">IF(LEN(Hide!A351)=6,_xlfn.CONCAT(Hide!A351,Hide!B351,(INDIRECT(Hide!C351)),(INDIRECT(Hide!D351)),Hide!E351,""),"")</f>
        <v>000000000000000000</v>
      </c>
    </row>
    <row r="352" spans="1:1" x14ac:dyDescent="0.25">
      <c r="A352" s="1" t="str">
        <f ca="1">IF(LEN(Hide!A352)=6,_xlfn.CONCAT(Hide!A352,Hide!B352,(INDIRECT(Hide!C352)),(INDIRECT(Hide!D352)),Hide!E352,""),"")</f>
        <v>000000000000000000</v>
      </c>
    </row>
    <row r="353" spans="1:1" x14ac:dyDescent="0.25">
      <c r="A353" s="1" t="str">
        <f ca="1">IF(LEN(Hide!A353)=6,_xlfn.CONCAT(Hide!A353,Hide!B353,(INDIRECT(Hide!C353)),(INDIRECT(Hide!D353)),Hide!E353,""),"")</f>
        <v>000000000000000000</v>
      </c>
    </row>
    <row r="354" spans="1:1" x14ac:dyDescent="0.25">
      <c r="A354" s="1" t="str">
        <f ca="1">IF(LEN(Hide!A354)=6,_xlfn.CONCAT(Hide!A354,Hide!B354,(INDIRECT(Hide!C354)),(INDIRECT(Hide!D354)),Hide!E354,""),"")</f>
        <v>000000000000000000</v>
      </c>
    </row>
    <row r="355" spans="1:1" x14ac:dyDescent="0.25">
      <c r="A355" s="1" t="str">
        <f ca="1">IF(LEN(Hide!A355)=6,_xlfn.CONCAT(Hide!A355,Hide!B355,(INDIRECT(Hide!C355)),(INDIRECT(Hide!D355)),Hide!E355,""),"")</f>
        <v>000000000000000000</v>
      </c>
    </row>
    <row r="356" spans="1:1" x14ac:dyDescent="0.25">
      <c r="A356" s="1" t="str">
        <f ca="1">IF(LEN(Hide!A356)=6,_xlfn.CONCAT(Hide!A356,Hide!B356,(INDIRECT(Hide!C356)),(INDIRECT(Hide!D356)),Hide!E356,""),"")</f>
        <v>000000000000000000</v>
      </c>
    </row>
    <row r="357" spans="1:1" x14ac:dyDescent="0.25">
      <c r="A357" s="1" t="str">
        <f ca="1">IF(LEN(Hide!A357)=6,_xlfn.CONCAT(Hide!A357,Hide!B357,(INDIRECT(Hide!C357)),(INDIRECT(Hide!D357)),Hide!E357,""),"")</f>
        <v>000000000000000000</v>
      </c>
    </row>
    <row r="358" spans="1:1" x14ac:dyDescent="0.25">
      <c r="A358" s="1" t="str">
        <f ca="1">IF(LEN(Hide!A358)=6,_xlfn.CONCAT(Hide!A358,Hide!B358,(INDIRECT(Hide!C358)),(INDIRECT(Hide!D358)),Hide!E358,""),"")</f>
        <v>000000000000000000</v>
      </c>
    </row>
    <row r="359" spans="1:1" x14ac:dyDescent="0.25">
      <c r="A359" s="1" t="str">
        <f ca="1">IF(LEN(Hide!A359)=6,_xlfn.CONCAT(Hide!A359,Hide!B359,(INDIRECT(Hide!C359)),(INDIRECT(Hide!D359)),Hide!E359,""),"")</f>
        <v>000000000000000000</v>
      </c>
    </row>
    <row r="360" spans="1:1" x14ac:dyDescent="0.25">
      <c r="A360" s="1" t="str">
        <f ca="1">IF(LEN(Hide!A360)=6,_xlfn.CONCAT(Hide!A360,Hide!B360,(INDIRECT(Hide!C360)),(INDIRECT(Hide!D360)),Hide!E360,""),"")</f>
        <v>000000000000000000</v>
      </c>
    </row>
    <row r="361" spans="1:1" x14ac:dyDescent="0.25">
      <c r="A361" s="1" t="str">
        <f ca="1">IF(LEN(Hide!A361)=6,_xlfn.CONCAT(Hide!A361,Hide!B361,(INDIRECT(Hide!C361)),(INDIRECT(Hide!D361)),Hide!E361,""),"")</f>
        <v>000000000000000000</v>
      </c>
    </row>
    <row r="362" spans="1:1" x14ac:dyDescent="0.25">
      <c r="A362" s="1" t="str">
        <f ca="1">IF(LEN(Hide!A362)=6,_xlfn.CONCAT(Hide!A362,Hide!B362,(INDIRECT(Hide!C362)),(INDIRECT(Hide!D362)),Hide!E362,""),"")</f>
        <v>000000000000000000</v>
      </c>
    </row>
    <row r="363" spans="1:1" x14ac:dyDescent="0.25">
      <c r="A363" s="1" t="str">
        <f ca="1">IF(LEN(Hide!A363)=6,_xlfn.CONCAT(Hide!A363,Hide!B363,(INDIRECT(Hide!C363)),(INDIRECT(Hide!D363)),Hide!E363,""),"")</f>
        <v>000000000000000000</v>
      </c>
    </row>
    <row r="364" spans="1:1" x14ac:dyDescent="0.25">
      <c r="A364" s="1" t="str">
        <f ca="1">IF(LEN(Hide!A364)=6,_xlfn.CONCAT(Hide!A364,Hide!B364,(INDIRECT(Hide!C364)),(INDIRECT(Hide!D364)),Hide!E364,""),"")</f>
        <v>000000000000000000</v>
      </c>
    </row>
    <row r="365" spans="1:1" x14ac:dyDescent="0.25">
      <c r="A365" s="1" t="str">
        <f ca="1">IF(LEN(Hide!A365)=6,_xlfn.CONCAT(Hide!A365,Hide!B365,(INDIRECT(Hide!C365)),(INDIRECT(Hide!D365)),Hide!E365,""),"")</f>
        <v>000000000000000000</v>
      </c>
    </row>
    <row r="366" spans="1:1" x14ac:dyDescent="0.25">
      <c r="A366" s="1" t="str">
        <f ca="1">IF(LEN(Hide!A366)=6,_xlfn.CONCAT(Hide!A366,Hide!B366,(INDIRECT(Hide!C366)),(INDIRECT(Hide!D366)),Hide!E366,""),"")</f>
        <v>000000000000000000</v>
      </c>
    </row>
    <row r="367" spans="1:1" x14ac:dyDescent="0.25">
      <c r="A367" s="1" t="str">
        <f ca="1">IF(LEN(Hide!A367)=6,_xlfn.CONCAT(Hide!A367,Hide!B367,(INDIRECT(Hide!C367)),(INDIRECT(Hide!D367)),Hide!E367,""),"")</f>
        <v>000000000000000000</v>
      </c>
    </row>
    <row r="368" spans="1:1" x14ac:dyDescent="0.25">
      <c r="A368" s="1" t="str">
        <f ca="1">IF(LEN(Hide!A368)=6,_xlfn.CONCAT(Hide!A368,Hide!B368,(INDIRECT(Hide!C368)),(INDIRECT(Hide!D368)),Hide!E368,""),"")</f>
        <v>000000000000000000</v>
      </c>
    </row>
    <row r="369" spans="1:1" x14ac:dyDescent="0.25">
      <c r="A369" s="1" t="str">
        <f ca="1">IF(LEN(Hide!A369)=6,_xlfn.CONCAT(Hide!A369,Hide!B369,(INDIRECT(Hide!C369)),(INDIRECT(Hide!D369)),Hide!E369,""),"")</f>
        <v>000000000000000000</v>
      </c>
    </row>
    <row r="370" spans="1:1" x14ac:dyDescent="0.25">
      <c r="A370" s="1" t="str">
        <f ca="1">IF(LEN(Hide!A370)=6,_xlfn.CONCAT(Hide!A370,Hide!B370,(INDIRECT(Hide!C370)),(INDIRECT(Hide!D370)),Hide!E370,""),"")</f>
        <v>000000000000000000</v>
      </c>
    </row>
    <row r="371" spans="1:1" x14ac:dyDescent="0.25">
      <c r="A371" s="1" t="str">
        <f ca="1">IF(LEN(Hide!A371)=6,_xlfn.CONCAT(Hide!A371,Hide!B371,(INDIRECT(Hide!C371)),(INDIRECT(Hide!D371)),Hide!E371,""),"")</f>
        <v>000000000000000000</v>
      </c>
    </row>
    <row r="372" spans="1:1" x14ac:dyDescent="0.25">
      <c r="A372" s="1" t="str">
        <f ca="1">IF(LEN(Hide!A372)=6,_xlfn.CONCAT(Hide!A372,Hide!B372,(INDIRECT(Hide!C372)),(INDIRECT(Hide!D372)),Hide!E372,""),"")</f>
        <v>000000000000000000</v>
      </c>
    </row>
    <row r="373" spans="1:1" x14ac:dyDescent="0.25">
      <c r="A373" s="1" t="str">
        <f ca="1">IF(LEN(Hide!A373)=6,_xlfn.CONCAT(Hide!A373,Hide!B373,(INDIRECT(Hide!C373)),(INDIRECT(Hide!D373)),Hide!E373,""),"")</f>
        <v>000000000000000000</v>
      </c>
    </row>
    <row r="374" spans="1:1" x14ac:dyDescent="0.25">
      <c r="A374" s="1" t="str">
        <f ca="1">IF(LEN(Hide!A374)=6,_xlfn.CONCAT(Hide!A374,Hide!B374,(INDIRECT(Hide!C374)),(INDIRECT(Hide!D374)),Hide!E374,""),"")</f>
        <v>000000000000000000</v>
      </c>
    </row>
    <row r="375" spans="1:1" x14ac:dyDescent="0.25">
      <c r="A375" s="1" t="str">
        <f ca="1">IF(LEN(Hide!A375)=6,_xlfn.CONCAT(Hide!A375,Hide!B375,(INDIRECT(Hide!C375)),(INDIRECT(Hide!D375)),Hide!E375,""),"")</f>
        <v>000000000000000000</v>
      </c>
    </row>
    <row r="376" spans="1:1" x14ac:dyDescent="0.25">
      <c r="A376" s="1" t="str">
        <f ca="1">IF(LEN(Hide!A376)=6,_xlfn.CONCAT(Hide!A376,Hide!B376,(INDIRECT(Hide!C376)),(INDIRECT(Hide!D376)),Hide!E376,""),"")</f>
        <v>000000000000000000</v>
      </c>
    </row>
    <row r="377" spans="1:1" x14ac:dyDescent="0.25">
      <c r="A377" s="1" t="str">
        <f ca="1">IF(LEN(Hide!A377)=6,_xlfn.CONCAT(Hide!A377,Hide!B377,(INDIRECT(Hide!C377)),(INDIRECT(Hide!D377)),Hide!E377,""),"")</f>
        <v>000000000000000000</v>
      </c>
    </row>
    <row r="378" spans="1:1" x14ac:dyDescent="0.25">
      <c r="A378" s="1" t="str">
        <f ca="1">IF(LEN(Hide!A378)=6,_xlfn.CONCAT(Hide!A378,Hide!B378,(INDIRECT(Hide!C378)),(INDIRECT(Hide!D378)),Hide!E378,""),"")</f>
        <v>000000000000000000</v>
      </c>
    </row>
    <row r="379" spans="1:1" x14ac:dyDescent="0.25">
      <c r="A379" s="1" t="str">
        <f ca="1">IF(LEN(Hide!A379)=6,_xlfn.CONCAT(Hide!A379,Hide!B379,(INDIRECT(Hide!C379)),(INDIRECT(Hide!D379)),Hide!E379,""),"")</f>
        <v>000000000000000000</v>
      </c>
    </row>
    <row r="380" spans="1:1" x14ac:dyDescent="0.25">
      <c r="A380" s="1" t="str">
        <f ca="1">IF(LEN(Hide!A380)=6,_xlfn.CONCAT(Hide!A380,Hide!B380,(INDIRECT(Hide!C380)),(INDIRECT(Hide!D380)),Hide!E380,""),"")</f>
        <v>000000000000000000</v>
      </c>
    </row>
    <row r="381" spans="1:1" x14ac:dyDescent="0.25">
      <c r="A381" s="1" t="str">
        <f ca="1">IF(LEN(Hide!A381)=6,_xlfn.CONCAT(Hide!A381,Hide!B381,(INDIRECT(Hide!C381)),(INDIRECT(Hide!D381)),Hide!E381,""),"")</f>
        <v>000000000000000000</v>
      </c>
    </row>
    <row r="382" spans="1:1" x14ac:dyDescent="0.25">
      <c r="A382" s="1" t="str">
        <f ca="1">IF(LEN(Hide!A382)=6,_xlfn.CONCAT(Hide!A382,Hide!B382,(INDIRECT(Hide!C382)),(INDIRECT(Hide!D382)),Hide!E382,""),"")</f>
        <v>000000000000000000</v>
      </c>
    </row>
    <row r="383" spans="1:1" x14ac:dyDescent="0.25">
      <c r="A383" s="1" t="str">
        <f ca="1">IF(LEN(Hide!A383)=6,_xlfn.CONCAT(Hide!A383,Hide!B383,(INDIRECT(Hide!C383)),(INDIRECT(Hide!D383)),Hide!E383,""),"")</f>
        <v>000000000000000000</v>
      </c>
    </row>
    <row r="384" spans="1:1" x14ac:dyDescent="0.25">
      <c r="A384" s="1" t="str">
        <f ca="1">IF(LEN(Hide!A384)=6,_xlfn.CONCAT(Hide!A384,Hide!B384,(INDIRECT(Hide!C384)),(INDIRECT(Hide!D384)),Hide!E384,""),"")</f>
        <v>000000000000000000</v>
      </c>
    </row>
    <row r="385" spans="1:1" x14ac:dyDescent="0.25">
      <c r="A385" s="1" t="str">
        <f ca="1">IF(LEN(Hide!A385)=6,_xlfn.CONCAT(Hide!A385,Hide!B385,(INDIRECT(Hide!C385)),(INDIRECT(Hide!D385)),Hide!E385,""),"")</f>
        <v>000000000000000000</v>
      </c>
    </row>
    <row r="386" spans="1:1" x14ac:dyDescent="0.25">
      <c r="A386" s="1" t="str">
        <f ca="1">IF(LEN(Hide!A386)=6,_xlfn.CONCAT(Hide!A386,Hide!B386,(INDIRECT(Hide!C386)),(INDIRECT(Hide!D386)),Hide!E386,""),"")</f>
        <v>000000000000000000</v>
      </c>
    </row>
    <row r="387" spans="1:1" x14ac:dyDescent="0.25">
      <c r="A387" s="1" t="str">
        <f ca="1">IF(LEN(Hide!A387)=6,_xlfn.CONCAT(Hide!A387,Hide!B387,(INDIRECT(Hide!C387)),(INDIRECT(Hide!D387)),Hide!E387,""),"")</f>
        <v>000000000000000000</v>
      </c>
    </row>
    <row r="388" spans="1:1" x14ac:dyDescent="0.25">
      <c r="A388" s="1" t="str">
        <f ca="1">IF(LEN(Hide!A388)=6,_xlfn.CONCAT(Hide!A388,Hide!B388,(INDIRECT(Hide!C388)),(INDIRECT(Hide!D388)),Hide!E388,""),"")</f>
        <v>000000000000000000</v>
      </c>
    </row>
    <row r="389" spans="1:1" x14ac:dyDescent="0.25">
      <c r="A389" s="1" t="str">
        <f ca="1">IF(LEN(Hide!A389)=6,_xlfn.CONCAT(Hide!A389,Hide!B389,(INDIRECT(Hide!C389)),(INDIRECT(Hide!D389)),Hide!E389,""),"")</f>
        <v>000000000000000000</v>
      </c>
    </row>
    <row r="390" spans="1:1" x14ac:dyDescent="0.25">
      <c r="A390" s="1" t="str">
        <f ca="1">IF(LEN(Hide!A390)=6,_xlfn.CONCAT(Hide!A390,Hide!B390,(INDIRECT(Hide!C390)),(INDIRECT(Hide!D390)),Hide!E390,""),"")</f>
        <v>000000000000000000</v>
      </c>
    </row>
    <row r="391" spans="1:1" x14ac:dyDescent="0.25">
      <c r="A391" s="1" t="str">
        <f ca="1">IF(LEN(Hide!A391)=6,_xlfn.CONCAT(Hide!A391,Hide!B391,(INDIRECT(Hide!C391)),(INDIRECT(Hide!D391)),Hide!E391,""),"")</f>
        <v>000000000000000000</v>
      </c>
    </row>
    <row r="392" spans="1:1" x14ac:dyDescent="0.25">
      <c r="A392" s="1" t="str">
        <f ca="1">IF(LEN(Hide!A392)=6,_xlfn.CONCAT(Hide!A392,Hide!B392,(INDIRECT(Hide!C392)),(INDIRECT(Hide!D392)),Hide!E392,""),"")</f>
        <v>000000000000000000</v>
      </c>
    </row>
    <row r="393" spans="1:1" x14ac:dyDescent="0.25">
      <c r="A393" s="1" t="str">
        <f ca="1">IF(LEN(Hide!A393)=6,_xlfn.CONCAT(Hide!A393,Hide!B393,(INDIRECT(Hide!C393)),(INDIRECT(Hide!D393)),Hide!E393,""),"")</f>
        <v>000000000000000000</v>
      </c>
    </row>
    <row r="394" spans="1:1" x14ac:dyDescent="0.25">
      <c r="A394" s="1" t="str">
        <f ca="1">IF(LEN(Hide!A394)=6,_xlfn.CONCAT(Hide!A394,Hide!B394,(INDIRECT(Hide!C394)),(INDIRECT(Hide!D394)),Hide!E394,""),"")</f>
        <v>000000000000000000</v>
      </c>
    </row>
    <row r="395" spans="1:1" x14ac:dyDescent="0.25">
      <c r="A395" s="1" t="str">
        <f ca="1">IF(LEN(Hide!A395)=6,_xlfn.CONCAT(Hide!A395,Hide!B395,(INDIRECT(Hide!C395)),(INDIRECT(Hide!D395)),Hide!E395,""),"")</f>
        <v>000000000000000000</v>
      </c>
    </row>
    <row r="396" spans="1:1" x14ac:dyDescent="0.25">
      <c r="A396" s="1" t="str">
        <f ca="1">IF(LEN(Hide!A396)=6,_xlfn.CONCAT(Hide!A396,Hide!B396,(INDIRECT(Hide!C396)),(INDIRECT(Hide!D396)),Hide!E396,""),"")</f>
        <v>000000000000000000</v>
      </c>
    </row>
    <row r="397" spans="1:1" x14ac:dyDescent="0.25">
      <c r="A397" s="1" t="str">
        <f ca="1">IF(LEN(Hide!A397)=6,_xlfn.CONCAT(Hide!A397,Hide!B397,(INDIRECT(Hide!C397)),(INDIRECT(Hide!D397)),Hide!E397,""),"")</f>
        <v>000000000000000000</v>
      </c>
    </row>
    <row r="398" spans="1:1" x14ac:dyDescent="0.25">
      <c r="A398" s="1" t="str">
        <f ca="1">IF(LEN(Hide!A398)=6,_xlfn.CONCAT(Hide!A398,Hide!B398,(INDIRECT(Hide!C398)),(INDIRECT(Hide!D398)),Hide!E398,""),"")</f>
        <v>000000000000000000</v>
      </c>
    </row>
    <row r="399" spans="1:1" x14ac:dyDescent="0.25">
      <c r="A399" s="1" t="str">
        <f ca="1">IF(LEN(Hide!A399)=6,_xlfn.CONCAT(Hide!A399,Hide!B399,(INDIRECT(Hide!C399)),(INDIRECT(Hide!D399)),Hide!E399,""),"")</f>
        <v>000000000000000000</v>
      </c>
    </row>
    <row r="400" spans="1:1" x14ac:dyDescent="0.25">
      <c r="A400" s="1" t="str">
        <f ca="1">IF(LEN(Hide!A400)=6,_xlfn.CONCAT(Hide!A400,Hide!B400,(INDIRECT(Hide!C400)),(INDIRECT(Hide!D400)),Hide!E400,""),"")</f>
        <v>000000000000000000</v>
      </c>
    </row>
    <row r="401" spans="1:1" x14ac:dyDescent="0.25">
      <c r="A401" s="1" t="str">
        <f ca="1">IF(LEN(Hide!A401)=6,_xlfn.CONCAT(Hide!A401,Hide!B401,(INDIRECT(Hide!C401)),(INDIRECT(Hide!D401)),Hide!E401,""),"")</f>
        <v>000000000000000000</v>
      </c>
    </row>
    <row r="402" spans="1:1" x14ac:dyDescent="0.25">
      <c r="A402" s="1" t="str">
        <f ca="1">IF(LEN(Hide!A402)=6,_xlfn.CONCAT(Hide!A402,Hide!B402,(INDIRECT(Hide!C402)),(INDIRECT(Hide!D402)),Hide!E402,""),"")</f>
        <v>000000000000000000</v>
      </c>
    </row>
    <row r="403" spans="1:1" x14ac:dyDescent="0.25">
      <c r="A403" s="1" t="str">
        <f ca="1">IF(LEN(Hide!A403)=6,_xlfn.CONCAT(Hide!A403,Hide!B403,(INDIRECT(Hide!C403)),(INDIRECT(Hide!D403)),Hide!E403,""),"")</f>
        <v>000000000000000000</v>
      </c>
    </row>
    <row r="404" spans="1:1" x14ac:dyDescent="0.25">
      <c r="A404" s="1" t="str">
        <f ca="1">IF(LEN(Hide!A404)=6,_xlfn.CONCAT(Hide!A404,Hide!B404,(INDIRECT(Hide!C404)),(INDIRECT(Hide!D404)),Hide!E404,""),"")</f>
        <v>000000000000000000</v>
      </c>
    </row>
    <row r="405" spans="1:1" x14ac:dyDescent="0.25">
      <c r="A405" s="1" t="str">
        <f ca="1">IF(LEN(Hide!A405)=6,_xlfn.CONCAT(Hide!A405,Hide!B405,(INDIRECT(Hide!C405)),(INDIRECT(Hide!D405)),Hide!E405,""),"")</f>
        <v>000000000000000000</v>
      </c>
    </row>
    <row r="406" spans="1:1" x14ac:dyDescent="0.25">
      <c r="A406" s="1" t="str">
        <f ca="1">IF(LEN(Hide!A406)=6,_xlfn.CONCAT(Hide!A406,Hide!B406,(INDIRECT(Hide!C406)),(INDIRECT(Hide!D406)),Hide!E406,""),"")</f>
        <v>000000000000000000</v>
      </c>
    </row>
    <row r="407" spans="1:1" x14ac:dyDescent="0.25">
      <c r="A407" s="1" t="str">
        <f ca="1">IF(LEN(Hide!A407)=6,_xlfn.CONCAT(Hide!A407,Hide!B407,(INDIRECT(Hide!C407)),(INDIRECT(Hide!D407)),Hide!E407,""),"")</f>
        <v>000000000000000000</v>
      </c>
    </row>
    <row r="408" spans="1:1" x14ac:dyDescent="0.25">
      <c r="A408" s="1" t="str">
        <f ca="1">IF(LEN(Hide!A408)=6,_xlfn.CONCAT(Hide!A408,Hide!B408,(INDIRECT(Hide!C408)),(INDIRECT(Hide!D408)),Hide!E408,""),"")</f>
        <v>000000000000000000</v>
      </c>
    </row>
    <row r="409" spans="1:1" x14ac:dyDescent="0.25">
      <c r="A409" s="1" t="str">
        <f ca="1">IF(LEN(Hide!A409)=6,_xlfn.CONCAT(Hide!A409,Hide!B409,(INDIRECT(Hide!C409)),(INDIRECT(Hide!D409)),Hide!E409,""),"")</f>
        <v>000000000000000000</v>
      </c>
    </row>
    <row r="410" spans="1:1" x14ac:dyDescent="0.25">
      <c r="A410" s="1" t="str">
        <f ca="1">IF(LEN(Hide!A410)=6,_xlfn.CONCAT(Hide!A410,Hide!B410,(INDIRECT(Hide!C410)),(INDIRECT(Hide!D410)),Hide!E410,""),"")</f>
        <v>000000000000000000</v>
      </c>
    </row>
    <row r="411" spans="1:1" x14ac:dyDescent="0.25">
      <c r="A411" s="1" t="str">
        <f ca="1">IF(LEN(Hide!A411)=6,_xlfn.CONCAT(Hide!A411,Hide!B411,(INDIRECT(Hide!C411)),(INDIRECT(Hide!D411)),Hide!E411,""),"")</f>
        <v>000000000000000000</v>
      </c>
    </row>
    <row r="412" spans="1:1" x14ac:dyDescent="0.25">
      <c r="A412" s="1" t="str">
        <f ca="1">IF(LEN(Hide!A412)=6,_xlfn.CONCAT(Hide!A412,Hide!B412,(INDIRECT(Hide!C412)),(INDIRECT(Hide!D412)),Hide!E412,""),"")</f>
        <v>000000000000000000</v>
      </c>
    </row>
    <row r="413" spans="1:1" x14ac:dyDescent="0.25">
      <c r="A413" s="1" t="str">
        <f ca="1">IF(LEN(Hide!A413)=6,_xlfn.CONCAT(Hide!A413,Hide!B413,(INDIRECT(Hide!C413)),(INDIRECT(Hide!D413)),Hide!E413,""),"")</f>
        <v>000000000000000000</v>
      </c>
    </row>
    <row r="414" spans="1:1" x14ac:dyDescent="0.25">
      <c r="A414" s="1" t="str">
        <f ca="1">IF(LEN(Hide!A414)=6,_xlfn.CONCAT(Hide!A414,Hide!B414,(INDIRECT(Hide!C414)),(INDIRECT(Hide!D414)),Hide!E414,""),"")</f>
        <v>000000000000000000</v>
      </c>
    </row>
    <row r="415" spans="1:1" x14ac:dyDescent="0.25">
      <c r="A415" s="1" t="str">
        <f ca="1">IF(LEN(Hide!A415)=6,_xlfn.CONCAT(Hide!A415,Hide!B415,(INDIRECT(Hide!C415)),(INDIRECT(Hide!D415)),Hide!E415,""),"")</f>
        <v>000000000000000000</v>
      </c>
    </row>
    <row r="416" spans="1:1" x14ac:dyDescent="0.25">
      <c r="A416" s="1" t="str">
        <f ca="1">IF(LEN(Hide!A416)=6,_xlfn.CONCAT(Hide!A416,Hide!B416,(INDIRECT(Hide!C416)),(INDIRECT(Hide!D416)),Hide!E416,""),"")</f>
        <v>000000000000000000</v>
      </c>
    </row>
    <row r="417" spans="1:1" x14ac:dyDescent="0.25">
      <c r="A417" s="1" t="str">
        <f ca="1">IF(LEN(Hide!A417)=6,_xlfn.CONCAT(Hide!A417,Hide!B417,(INDIRECT(Hide!C417)),(INDIRECT(Hide!D417)),Hide!E417,""),"")</f>
        <v>000000000000000000</v>
      </c>
    </row>
    <row r="418" spans="1:1" x14ac:dyDescent="0.25">
      <c r="A418" s="1" t="str">
        <f ca="1">IF(LEN(Hide!A418)=6,_xlfn.CONCAT(Hide!A418,Hide!B418,(INDIRECT(Hide!C418)),(INDIRECT(Hide!D418)),Hide!E418,""),"")</f>
        <v>000000000000000000</v>
      </c>
    </row>
    <row r="419" spans="1:1" x14ac:dyDescent="0.25">
      <c r="A419" s="1" t="str">
        <f ca="1">IF(LEN(Hide!A419)=6,_xlfn.CONCAT(Hide!A419,Hide!B419,(INDIRECT(Hide!C419)),(INDIRECT(Hide!D419)),Hide!E419,""),"")</f>
        <v>000000000000000000</v>
      </c>
    </row>
    <row r="420" spans="1:1" x14ac:dyDescent="0.25">
      <c r="A420" s="1" t="str">
        <f ca="1">IF(LEN(Hide!A420)=6,_xlfn.CONCAT(Hide!A420,Hide!B420,(INDIRECT(Hide!C420)),(INDIRECT(Hide!D420)),Hide!E420,""),"")</f>
        <v>000000000000000000</v>
      </c>
    </row>
    <row r="421" spans="1:1" x14ac:dyDescent="0.25">
      <c r="A421" s="1" t="str">
        <f ca="1">IF(LEN(Hide!A421)=6,_xlfn.CONCAT(Hide!A421,Hide!B421,(INDIRECT(Hide!C421)),(INDIRECT(Hide!D421)),Hide!E421,""),"")</f>
        <v>000000000000000000</v>
      </c>
    </row>
    <row r="422" spans="1:1" x14ac:dyDescent="0.25">
      <c r="A422" s="1" t="str">
        <f ca="1">IF(LEN(Hide!A422)=6,_xlfn.CONCAT(Hide!A422,Hide!B422,(INDIRECT(Hide!C422)),(INDIRECT(Hide!D422)),Hide!E422,""),"")</f>
        <v>000000000000000000</v>
      </c>
    </row>
    <row r="423" spans="1:1" x14ac:dyDescent="0.25">
      <c r="A423" s="1" t="str">
        <f ca="1">IF(LEN(Hide!A423)=6,_xlfn.CONCAT(Hide!A423,Hide!B423,(INDIRECT(Hide!C423)),(INDIRECT(Hide!D423)),Hide!E423,""),"")</f>
        <v>000000000000000000</v>
      </c>
    </row>
    <row r="424" spans="1:1" x14ac:dyDescent="0.25">
      <c r="A424" s="1" t="str">
        <f ca="1">IF(LEN(Hide!A424)=6,_xlfn.CONCAT(Hide!A424,Hide!B424,(INDIRECT(Hide!C424)),(INDIRECT(Hide!D424)),Hide!E424,""),"")</f>
        <v>000000000000000000</v>
      </c>
    </row>
    <row r="425" spans="1:1" x14ac:dyDescent="0.25">
      <c r="A425" s="1" t="str">
        <f ca="1">IF(LEN(Hide!A425)=6,_xlfn.CONCAT(Hide!A425,Hide!B425,(INDIRECT(Hide!C425)),(INDIRECT(Hide!D425)),Hide!E425,""),"")</f>
        <v>000000000000000000</v>
      </c>
    </row>
    <row r="426" spans="1:1" x14ac:dyDescent="0.25">
      <c r="A426" s="1" t="str">
        <f ca="1">IF(LEN(Hide!A426)=6,_xlfn.CONCAT(Hide!A426,Hide!B426,(INDIRECT(Hide!C426)),(INDIRECT(Hide!D426)),Hide!E426,""),"")</f>
        <v>000000000000000000</v>
      </c>
    </row>
    <row r="427" spans="1:1" x14ac:dyDescent="0.25">
      <c r="A427" s="1" t="str">
        <f ca="1">IF(LEN(Hide!A427)=6,_xlfn.CONCAT(Hide!A427,Hide!B427,(INDIRECT(Hide!C427)),(INDIRECT(Hide!D427)),Hide!E427,""),"")</f>
        <v>000000000000000000</v>
      </c>
    </row>
    <row r="428" spans="1:1" x14ac:dyDescent="0.25">
      <c r="A428" s="1" t="str">
        <f ca="1">IF(LEN(Hide!A428)=6,_xlfn.CONCAT(Hide!A428,Hide!B428,(INDIRECT(Hide!C428)),(INDIRECT(Hide!D428)),Hide!E428,""),"")</f>
        <v>000000000000000000</v>
      </c>
    </row>
    <row r="429" spans="1:1" x14ac:dyDescent="0.25">
      <c r="A429" s="1" t="str">
        <f ca="1">IF(LEN(Hide!A429)=6,_xlfn.CONCAT(Hide!A429,Hide!B429,(INDIRECT(Hide!C429)),(INDIRECT(Hide!D429)),Hide!E429,""),"")</f>
        <v>000000000000000000</v>
      </c>
    </row>
    <row r="430" spans="1:1" x14ac:dyDescent="0.25">
      <c r="A430" s="1" t="str">
        <f ca="1">IF(LEN(Hide!A430)=6,_xlfn.CONCAT(Hide!A430,Hide!B430,(INDIRECT(Hide!C430)),(INDIRECT(Hide!D430)),Hide!E430,""),"")</f>
        <v>000000000000000000</v>
      </c>
    </row>
    <row r="431" spans="1:1" x14ac:dyDescent="0.25">
      <c r="A431" s="1" t="str">
        <f ca="1">IF(LEN(Hide!A431)=6,_xlfn.CONCAT(Hide!A431,Hide!B431,(INDIRECT(Hide!C431)),(INDIRECT(Hide!D431)),Hide!E431,""),"")</f>
        <v>000000000000000000</v>
      </c>
    </row>
    <row r="432" spans="1:1" x14ac:dyDescent="0.25">
      <c r="A432" s="1" t="str">
        <f ca="1">IF(LEN(Hide!A432)=6,_xlfn.CONCAT(Hide!A432,Hide!B432,(INDIRECT(Hide!C432)),(INDIRECT(Hide!D432)),Hide!E432,""),"")</f>
        <v>000000000000000000</v>
      </c>
    </row>
    <row r="433" spans="1:1" x14ac:dyDescent="0.25">
      <c r="A433" s="1" t="str">
        <f ca="1">IF(LEN(Hide!A433)=6,_xlfn.CONCAT(Hide!A433,Hide!B433,(INDIRECT(Hide!C433)),(INDIRECT(Hide!D433)),Hide!E433,""),"")</f>
        <v>000000000000000000</v>
      </c>
    </row>
    <row r="434" spans="1:1" x14ac:dyDescent="0.25">
      <c r="A434" s="1" t="str">
        <f ca="1">IF(LEN(Hide!A434)=6,_xlfn.CONCAT(Hide!A434,Hide!B434,(INDIRECT(Hide!C434)),(INDIRECT(Hide!D434)),Hide!E434,""),"")</f>
        <v>000000000000000000</v>
      </c>
    </row>
    <row r="435" spans="1:1" x14ac:dyDescent="0.25">
      <c r="A435" s="1" t="str">
        <f ca="1">IF(LEN(Hide!A435)=6,_xlfn.CONCAT(Hide!A435,Hide!B435,(INDIRECT(Hide!C435)),(INDIRECT(Hide!D435)),Hide!E435,""),"")</f>
        <v>000000000000000000</v>
      </c>
    </row>
    <row r="436" spans="1:1" x14ac:dyDescent="0.25">
      <c r="A436" s="1" t="str">
        <f ca="1">IF(LEN(Hide!A436)=6,_xlfn.CONCAT(Hide!A436,Hide!B436,(INDIRECT(Hide!C436)),(INDIRECT(Hide!D436)),Hide!E436,""),"")</f>
        <v>000000000000000000</v>
      </c>
    </row>
    <row r="437" spans="1:1" x14ac:dyDescent="0.25">
      <c r="A437" s="1" t="str">
        <f ca="1">IF(LEN(Hide!A437)=6,_xlfn.CONCAT(Hide!A437,Hide!B437,(INDIRECT(Hide!C437)),(INDIRECT(Hide!D437)),Hide!E437,""),"")</f>
        <v>000000000000000000</v>
      </c>
    </row>
    <row r="438" spans="1:1" x14ac:dyDescent="0.25">
      <c r="A438" s="1" t="str">
        <f ca="1">IF(LEN(Hide!A438)=6,_xlfn.CONCAT(Hide!A438,Hide!B438,(INDIRECT(Hide!C438)),(INDIRECT(Hide!D438)),Hide!E438,""),"")</f>
        <v>000000000000000000</v>
      </c>
    </row>
    <row r="439" spans="1:1" x14ac:dyDescent="0.25">
      <c r="A439" s="1" t="str">
        <f ca="1">IF(LEN(Hide!A439)=6,_xlfn.CONCAT(Hide!A439,Hide!B439,(INDIRECT(Hide!C439)),(INDIRECT(Hide!D439)),Hide!E439,""),"")</f>
        <v>000000000000000000</v>
      </c>
    </row>
    <row r="440" spans="1:1" x14ac:dyDescent="0.25">
      <c r="A440" s="1" t="str">
        <f ca="1">IF(LEN(Hide!A440)=6,_xlfn.CONCAT(Hide!A440,Hide!B440,(INDIRECT(Hide!C440)),(INDIRECT(Hide!D440)),Hide!E440,""),"")</f>
        <v>000000000000000000</v>
      </c>
    </row>
    <row r="441" spans="1:1" x14ac:dyDescent="0.25">
      <c r="A441" s="1" t="str">
        <f ca="1">IF(LEN(Hide!A441)=6,_xlfn.CONCAT(Hide!A441,Hide!B441,(INDIRECT(Hide!C441)),(INDIRECT(Hide!D441)),Hide!E441,""),"")</f>
        <v>000000000000000000</v>
      </c>
    </row>
    <row r="442" spans="1:1" x14ac:dyDescent="0.25">
      <c r="A442" s="1" t="str">
        <f ca="1">IF(LEN(Hide!A442)=6,_xlfn.CONCAT(Hide!A442,Hide!B442,(INDIRECT(Hide!C442)),(INDIRECT(Hide!D442)),Hide!E442,""),"")</f>
        <v>000000000000000000</v>
      </c>
    </row>
    <row r="443" spans="1:1" x14ac:dyDescent="0.25">
      <c r="A443" s="1" t="str">
        <f ca="1">IF(LEN(Hide!A443)=6,_xlfn.CONCAT(Hide!A443,Hide!B443,(INDIRECT(Hide!C443)),(INDIRECT(Hide!D443)),Hide!E443,""),"")</f>
        <v>000000000000000000</v>
      </c>
    </row>
    <row r="444" spans="1:1" x14ac:dyDescent="0.25">
      <c r="A444" s="1" t="str">
        <f ca="1">IF(LEN(Hide!A444)=6,_xlfn.CONCAT(Hide!A444,Hide!B444,(INDIRECT(Hide!C444)),(INDIRECT(Hide!D444)),Hide!E444,""),"")</f>
        <v>000000000000000000</v>
      </c>
    </row>
    <row r="445" spans="1:1" x14ac:dyDescent="0.25">
      <c r="A445" s="1" t="str">
        <f ca="1">IF(LEN(Hide!A445)=6,_xlfn.CONCAT(Hide!A445,Hide!B445,(INDIRECT(Hide!C445)),(INDIRECT(Hide!D445)),Hide!E445,""),"")</f>
        <v>000000000000000000</v>
      </c>
    </row>
    <row r="446" spans="1:1" x14ac:dyDescent="0.25">
      <c r="A446" s="1" t="str">
        <f ca="1">IF(LEN(Hide!A446)=6,_xlfn.CONCAT(Hide!A446,Hide!B446,(INDIRECT(Hide!C446)),(INDIRECT(Hide!D446)),Hide!E446,""),"")</f>
        <v>000000000000000000</v>
      </c>
    </row>
    <row r="447" spans="1:1" x14ac:dyDescent="0.25">
      <c r="A447" s="1" t="str">
        <f ca="1">IF(LEN(Hide!A447)=6,_xlfn.CONCAT(Hide!A447,Hide!B447,(INDIRECT(Hide!C447)),(INDIRECT(Hide!D447)),Hide!E447,""),"")</f>
        <v>000000000000000000</v>
      </c>
    </row>
    <row r="448" spans="1:1" x14ac:dyDescent="0.25">
      <c r="A448" s="1" t="str">
        <f ca="1">IF(LEN(Hide!A448)=6,_xlfn.CONCAT(Hide!A448,Hide!B448,(INDIRECT(Hide!C448)),(INDIRECT(Hide!D448)),Hide!E448,""),"")</f>
        <v>000000000000000000</v>
      </c>
    </row>
    <row r="449" spans="1:1" x14ac:dyDescent="0.25">
      <c r="A449" s="1" t="str">
        <f ca="1">IF(LEN(Hide!A449)=6,_xlfn.CONCAT(Hide!A449,Hide!B449,(INDIRECT(Hide!C449)),(INDIRECT(Hide!D449)),Hide!E449,""),"")</f>
        <v>000000000000000000</v>
      </c>
    </row>
    <row r="450" spans="1:1" x14ac:dyDescent="0.25">
      <c r="A450" s="1" t="str">
        <f ca="1">IF(LEN(Hide!A450)=6,_xlfn.CONCAT(Hide!A450,Hide!B450,(INDIRECT(Hide!C450)),(INDIRECT(Hide!D450)),Hide!E450,""),"")</f>
        <v>000000000000000000</v>
      </c>
    </row>
    <row r="451" spans="1:1" x14ac:dyDescent="0.25">
      <c r="A451" s="1" t="str">
        <f ca="1">IF(LEN(Hide!A451)=6,_xlfn.CONCAT(Hide!A451,Hide!B451,(INDIRECT(Hide!C451)),(INDIRECT(Hide!D451)),Hide!E451,""),"")</f>
        <v>000000000000000000</v>
      </c>
    </row>
    <row r="452" spans="1:1" x14ac:dyDescent="0.25">
      <c r="A452" s="1" t="str">
        <f ca="1">IF(LEN(Hide!A452)=6,_xlfn.CONCAT(Hide!A452,Hide!B452,(INDIRECT(Hide!C452)),(INDIRECT(Hide!D452)),Hide!E452,""),"")</f>
        <v>000000000000000000</v>
      </c>
    </row>
    <row r="453" spans="1:1" x14ac:dyDescent="0.25">
      <c r="A453" s="1" t="str">
        <f ca="1">IF(LEN(Hide!A453)=6,_xlfn.CONCAT(Hide!A453,Hide!B453,(INDIRECT(Hide!C453)),(INDIRECT(Hide!D453)),Hide!E453,""),"")</f>
        <v>000000000000000000</v>
      </c>
    </row>
    <row r="454" spans="1:1" x14ac:dyDescent="0.25">
      <c r="A454" s="1" t="str">
        <f ca="1">IF(LEN(Hide!A454)=6,_xlfn.CONCAT(Hide!A454,Hide!B454,(INDIRECT(Hide!C454)),(INDIRECT(Hide!D454)),Hide!E454,""),"")</f>
        <v>000000000000000000</v>
      </c>
    </row>
    <row r="455" spans="1:1" x14ac:dyDescent="0.25">
      <c r="A455" s="1" t="str">
        <f ca="1">IF(LEN(Hide!A455)=6,_xlfn.CONCAT(Hide!A455,Hide!B455,(INDIRECT(Hide!C455)),(INDIRECT(Hide!D455)),Hide!E455,""),"")</f>
        <v>000000000000000000</v>
      </c>
    </row>
    <row r="456" spans="1:1" x14ac:dyDescent="0.25">
      <c r="A456" s="1" t="str">
        <f ca="1">IF(LEN(Hide!A456)=6,_xlfn.CONCAT(Hide!A456,Hide!B456,(INDIRECT(Hide!C456)),(INDIRECT(Hide!D456)),Hide!E456,""),"")</f>
        <v>000000000000000000</v>
      </c>
    </row>
    <row r="457" spans="1:1" x14ac:dyDescent="0.25">
      <c r="A457" s="1" t="str">
        <f ca="1">IF(LEN(Hide!A457)=6,_xlfn.CONCAT(Hide!A457,Hide!B457,(INDIRECT(Hide!C457)),(INDIRECT(Hide!D457)),Hide!E457,""),"")</f>
        <v>000000000000000000</v>
      </c>
    </row>
    <row r="458" spans="1:1" x14ac:dyDescent="0.25">
      <c r="A458" s="1" t="str">
        <f ca="1">IF(LEN(Hide!A458)=6,_xlfn.CONCAT(Hide!A458,Hide!B458,(INDIRECT(Hide!C458)),(INDIRECT(Hide!D458)),Hide!E458,""),"")</f>
        <v>000000000000000000</v>
      </c>
    </row>
    <row r="459" spans="1:1" x14ac:dyDescent="0.25">
      <c r="A459" s="1" t="str">
        <f ca="1">IF(LEN(Hide!A459)=6,_xlfn.CONCAT(Hide!A459,Hide!B459,(INDIRECT(Hide!C459)),(INDIRECT(Hide!D459)),Hide!E459,""),"")</f>
        <v>000000000000000000</v>
      </c>
    </row>
    <row r="460" spans="1:1" x14ac:dyDescent="0.25">
      <c r="A460" s="1" t="str">
        <f ca="1">IF(LEN(Hide!A460)=6,_xlfn.CONCAT(Hide!A460,Hide!B460,(INDIRECT(Hide!C460)),(INDIRECT(Hide!D460)),Hide!E460,""),"")</f>
        <v>000000000000000000</v>
      </c>
    </row>
    <row r="461" spans="1:1" x14ac:dyDescent="0.25">
      <c r="A461" s="1" t="str">
        <f ca="1">IF(LEN(Hide!A461)=6,_xlfn.CONCAT(Hide!A461,Hide!B461,(INDIRECT(Hide!C461)),(INDIRECT(Hide!D461)),Hide!E461,""),"")</f>
        <v>000000000000000000</v>
      </c>
    </row>
    <row r="462" spans="1:1" x14ac:dyDescent="0.25">
      <c r="A462" s="1" t="str">
        <f ca="1">IF(LEN(Hide!A462)=6,_xlfn.CONCAT(Hide!A462,Hide!B462,(INDIRECT(Hide!C462)),(INDIRECT(Hide!D462)),Hide!E462,""),"")</f>
        <v>000000000000000000</v>
      </c>
    </row>
    <row r="463" spans="1:1" x14ac:dyDescent="0.25">
      <c r="A463" s="1" t="str">
        <f ca="1">IF(LEN(Hide!A463)=6,_xlfn.CONCAT(Hide!A463,Hide!B463,(INDIRECT(Hide!C463)),(INDIRECT(Hide!D463)),Hide!E463,""),"")</f>
        <v>000000000000000000</v>
      </c>
    </row>
    <row r="464" spans="1:1" x14ac:dyDescent="0.25">
      <c r="A464" s="1" t="str">
        <f ca="1">IF(LEN(Hide!A464)=6,_xlfn.CONCAT(Hide!A464,Hide!B464,(INDIRECT(Hide!C464)),(INDIRECT(Hide!D464)),Hide!E464,""),"")</f>
        <v>000000000000000000</v>
      </c>
    </row>
    <row r="465" spans="1:1" x14ac:dyDescent="0.25">
      <c r="A465" s="1" t="str">
        <f ca="1">IF(LEN(Hide!A465)=6,_xlfn.CONCAT(Hide!A465,Hide!B465,(INDIRECT(Hide!C465)),(INDIRECT(Hide!D465)),Hide!E465,""),"")</f>
        <v>000000000000000000</v>
      </c>
    </row>
    <row r="466" spans="1:1" x14ac:dyDescent="0.25">
      <c r="A466" s="1" t="str">
        <f ca="1">IF(LEN(Hide!A466)=6,_xlfn.CONCAT(Hide!A466,Hide!B466,(INDIRECT(Hide!C466)),(INDIRECT(Hide!D466)),Hide!E466,""),"")</f>
        <v>000000000000000000</v>
      </c>
    </row>
    <row r="467" spans="1:1" x14ac:dyDescent="0.25">
      <c r="A467" s="1" t="str">
        <f ca="1">IF(LEN(Hide!A467)=6,_xlfn.CONCAT(Hide!A467,Hide!B467,(INDIRECT(Hide!C467)),(INDIRECT(Hide!D467)),Hide!E467,""),"")</f>
        <v>000000000000000000</v>
      </c>
    </row>
    <row r="468" spans="1:1" x14ac:dyDescent="0.25">
      <c r="A468" s="1" t="str">
        <f ca="1">IF(LEN(Hide!A468)=6,_xlfn.CONCAT(Hide!A468,Hide!B468,(INDIRECT(Hide!C468)),(INDIRECT(Hide!D468)),Hide!E468,""),"")</f>
        <v>000000000000000000</v>
      </c>
    </row>
    <row r="469" spans="1:1" x14ac:dyDescent="0.25">
      <c r="A469" s="1" t="str">
        <f ca="1">IF(LEN(Hide!A469)=6,_xlfn.CONCAT(Hide!A469,Hide!B469,(INDIRECT(Hide!C469)),(INDIRECT(Hide!D469)),Hide!E469,""),"")</f>
        <v>000000000000000000</v>
      </c>
    </row>
    <row r="470" spans="1:1" x14ac:dyDescent="0.25">
      <c r="A470" s="1" t="str">
        <f ca="1">IF(LEN(Hide!A470)=6,_xlfn.CONCAT(Hide!A470,Hide!B470,(INDIRECT(Hide!C470)),(INDIRECT(Hide!D470)),Hide!E470,""),"")</f>
        <v>000000000000000000</v>
      </c>
    </row>
    <row r="471" spans="1:1" x14ac:dyDescent="0.25">
      <c r="A471" s="1" t="str">
        <f ca="1">IF(LEN(Hide!A471)=6,_xlfn.CONCAT(Hide!A471,Hide!B471,(INDIRECT(Hide!C471)),(INDIRECT(Hide!D471)),Hide!E471,""),"")</f>
        <v>000000000000000000</v>
      </c>
    </row>
    <row r="472" spans="1:1" x14ac:dyDescent="0.25">
      <c r="A472" s="1" t="str">
        <f ca="1">IF(LEN(Hide!A472)=6,_xlfn.CONCAT(Hide!A472,Hide!B472,(INDIRECT(Hide!C472)),(INDIRECT(Hide!D472)),Hide!E472,""),"")</f>
        <v>000000000000000000</v>
      </c>
    </row>
    <row r="473" spans="1:1" x14ac:dyDescent="0.25">
      <c r="A473" s="1" t="str">
        <f ca="1">IF(LEN(Hide!A473)=6,_xlfn.CONCAT(Hide!A473,Hide!B473,(INDIRECT(Hide!C473)),(INDIRECT(Hide!D473)),Hide!E473,""),"")</f>
        <v>000000000000000000</v>
      </c>
    </row>
    <row r="474" spans="1:1" x14ac:dyDescent="0.25">
      <c r="A474" s="1" t="str">
        <f ca="1">IF(LEN(Hide!A474)=6,_xlfn.CONCAT(Hide!A474,Hide!B474,(INDIRECT(Hide!C474)),(INDIRECT(Hide!D474)),Hide!E474,""),"")</f>
        <v>000000000000000000</v>
      </c>
    </row>
    <row r="475" spans="1:1" x14ac:dyDescent="0.25">
      <c r="A475" s="1" t="str">
        <f ca="1">IF(LEN(Hide!A475)=6,_xlfn.CONCAT(Hide!A475,Hide!B475,(INDIRECT(Hide!C475)),(INDIRECT(Hide!D475)),Hide!E475,""),"")</f>
        <v>000000000000000000</v>
      </c>
    </row>
    <row r="476" spans="1:1" x14ac:dyDescent="0.25">
      <c r="A476" s="1" t="str">
        <f ca="1">IF(LEN(Hide!A476)=6,_xlfn.CONCAT(Hide!A476,Hide!B476,(INDIRECT(Hide!C476)),(INDIRECT(Hide!D476)),Hide!E476,""),"")</f>
        <v>000000000000000000</v>
      </c>
    </row>
    <row r="477" spans="1:1" x14ac:dyDescent="0.25">
      <c r="A477" s="1" t="str">
        <f ca="1">IF(LEN(Hide!A477)=6,_xlfn.CONCAT(Hide!A477,Hide!B477,(INDIRECT(Hide!C477)),(INDIRECT(Hide!D477)),Hide!E477,""),"")</f>
        <v>000000000000000000</v>
      </c>
    </row>
    <row r="478" spans="1:1" x14ac:dyDescent="0.25">
      <c r="A478" s="1" t="str">
        <f ca="1">IF(LEN(Hide!A478)=6,_xlfn.CONCAT(Hide!A478,Hide!B478,(INDIRECT(Hide!C478)),(INDIRECT(Hide!D478)),Hide!E478,""),"")</f>
        <v>000000000000000000</v>
      </c>
    </row>
    <row r="479" spans="1:1" x14ac:dyDescent="0.25">
      <c r="A479" s="1" t="str">
        <f ca="1">IF(LEN(Hide!A479)=6,_xlfn.CONCAT(Hide!A479,Hide!B479,(INDIRECT(Hide!C479)),(INDIRECT(Hide!D479)),Hide!E479,""),"")</f>
        <v>000000000000000000</v>
      </c>
    </row>
    <row r="480" spans="1:1" x14ac:dyDescent="0.25">
      <c r="A480" s="1" t="str">
        <f ca="1">IF(LEN(Hide!A480)=6,_xlfn.CONCAT(Hide!A480,Hide!B480,(INDIRECT(Hide!C480)),(INDIRECT(Hide!D480)),Hide!E480,""),"")</f>
        <v>000000000000000000</v>
      </c>
    </row>
    <row r="481" spans="1:1" x14ac:dyDescent="0.25">
      <c r="A481" s="1" t="str">
        <f ca="1">IF(LEN(Hide!A481)=6,_xlfn.CONCAT(Hide!A481,Hide!B481,(INDIRECT(Hide!C481)),(INDIRECT(Hide!D481)),Hide!E481,""),"")</f>
        <v>000000000000000000</v>
      </c>
    </row>
    <row r="482" spans="1:1" x14ac:dyDescent="0.25">
      <c r="A482" s="1" t="str">
        <f ca="1">IF(LEN(Hide!A482)=6,_xlfn.CONCAT(Hide!A482,Hide!B482,(INDIRECT(Hide!C482)),(INDIRECT(Hide!D482)),Hide!E482,""),"")</f>
        <v>000000000000000000</v>
      </c>
    </row>
    <row r="483" spans="1:1" x14ac:dyDescent="0.25">
      <c r="A483" s="1" t="str">
        <f ca="1">IF(LEN(Hide!A483)=6,_xlfn.CONCAT(Hide!A483,Hide!B483,(INDIRECT(Hide!C483)),(INDIRECT(Hide!D483)),Hide!E483,""),"")</f>
        <v>000000000000000000</v>
      </c>
    </row>
    <row r="484" spans="1:1" x14ac:dyDescent="0.25">
      <c r="A484" s="1" t="str">
        <f ca="1">IF(LEN(Hide!A484)=6,_xlfn.CONCAT(Hide!A484,Hide!B484,(INDIRECT(Hide!C484)),(INDIRECT(Hide!D484)),Hide!E484,""),"")</f>
        <v>000000000000000000</v>
      </c>
    </row>
    <row r="485" spans="1:1" x14ac:dyDescent="0.25">
      <c r="A485" s="1" t="str">
        <f ca="1">IF(LEN(Hide!A485)=6,_xlfn.CONCAT(Hide!A485,Hide!B485,(INDIRECT(Hide!C485)),(INDIRECT(Hide!D485)),Hide!E485,""),"")</f>
        <v>000000000000000000</v>
      </c>
    </row>
    <row r="486" spans="1:1" x14ac:dyDescent="0.25">
      <c r="A486" s="1" t="str">
        <f ca="1">IF(LEN(Hide!A486)=6,_xlfn.CONCAT(Hide!A486,Hide!B486,(INDIRECT(Hide!C486)),(INDIRECT(Hide!D486)),Hide!E486,""),"")</f>
        <v>000000000000000000</v>
      </c>
    </row>
    <row r="487" spans="1:1" x14ac:dyDescent="0.25">
      <c r="A487" s="1" t="str">
        <f ca="1">IF(LEN(Hide!A487)=6,_xlfn.CONCAT(Hide!A487,Hide!B487,(INDIRECT(Hide!C487)),(INDIRECT(Hide!D487)),Hide!E487,""),"")</f>
        <v>000000000000000000</v>
      </c>
    </row>
    <row r="488" spans="1:1" x14ac:dyDescent="0.25">
      <c r="A488" s="1" t="str">
        <f ca="1">IF(LEN(Hide!A488)=6,_xlfn.CONCAT(Hide!A488,Hide!B488,(INDIRECT(Hide!C488)),(INDIRECT(Hide!D488)),Hide!E488,""),"")</f>
        <v>000000000000000000</v>
      </c>
    </row>
    <row r="489" spans="1:1" x14ac:dyDescent="0.25">
      <c r="A489" s="1" t="str">
        <f ca="1">IF(LEN(Hide!A489)=6,_xlfn.CONCAT(Hide!A489,Hide!B489,(INDIRECT(Hide!C489)),(INDIRECT(Hide!D489)),Hide!E489,""),"")</f>
        <v>000000000000000000</v>
      </c>
    </row>
    <row r="490" spans="1:1" x14ac:dyDescent="0.25">
      <c r="A490" s="1" t="str">
        <f ca="1">IF(LEN(Hide!A490)=6,_xlfn.CONCAT(Hide!A490,Hide!B490,(INDIRECT(Hide!C490)),(INDIRECT(Hide!D490)),Hide!E490,""),"")</f>
        <v>000000000000000000</v>
      </c>
    </row>
    <row r="491" spans="1:1" x14ac:dyDescent="0.25">
      <c r="A491" s="1" t="str">
        <f ca="1">IF(LEN(Hide!A491)=6,_xlfn.CONCAT(Hide!A491,Hide!B491,(INDIRECT(Hide!C491)),(INDIRECT(Hide!D491)),Hide!E491,""),"")</f>
        <v>000000000000000000</v>
      </c>
    </row>
    <row r="492" spans="1:1" x14ac:dyDescent="0.25">
      <c r="A492" s="1" t="str">
        <f ca="1">IF(LEN(Hide!A492)=6,_xlfn.CONCAT(Hide!A492,Hide!B492,(INDIRECT(Hide!C492)),(INDIRECT(Hide!D492)),Hide!E492,""),"")</f>
        <v>000000000000000000</v>
      </c>
    </row>
    <row r="493" spans="1:1" x14ac:dyDescent="0.25">
      <c r="A493" s="1" t="str">
        <f ca="1">IF(LEN(Hide!A493)=6,_xlfn.CONCAT(Hide!A493,Hide!B493,(INDIRECT(Hide!C493)),(INDIRECT(Hide!D493)),Hide!E493,""),"")</f>
        <v>000000000000000000</v>
      </c>
    </row>
    <row r="494" spans="1:1" x14ac:dyDescent="0.25">
      <c r="A494" s="1" t="str">
        <f ca="1">IF(LEN(Hide!A494)=6,_xlfn.CONCAT(Hide!A494,Hide!B494,(INDIRECT(Hide!C494)),(INDIRECT(Hide!D494)),Hide!E494,""),"")</f>
        <v>000000000000000000</v>
      </c>
    </row>
    <row r="495" spans="1:1" x14ac:dyDescent="0.25">
      <c r="A495" s="1" t="str">
        <f ca="1">IF(LEN(Hide!A495)=6,_xlfn.CONCAT(Hide!A495,Hide!B495,(INDIRECT(Hide!C495)),(INDIRECT(Hide!D495)),Hide!E495,""),"")</f>
        <v>000000000000000000</v>
      </c>
    </row>
    <row r="496" spans="1:1" x14ac:dyDescent="0.25">
      <c r="A496" s="1" t="str">
        <f ca="1">IF(LEN(Hide!A496)=6,_xlfn.CONCAT(Hide!A496,Hide!B496,(INDIRECT(Hide!C496)),(INDIRECT(Hide!D496)),Hide!E496,""),"")</f>
        <v>000000000000000000</v>
      </c>
    </row>
    <row r="497" spans="1:1" x14ac:dyDescent="0.25">
      <c r="A497" s="1" t="str">
        <f ca="1">IF(LEN(Hide!A497)=6,_xlfn.CONCAT(Hide!A497,Hide!B497,(INDIRECT(Hide!C497)),(INDIRECT(Hide!D497)),Hide!E497,""),"")</f>
        <v>000000000000000000</v>
      </c>
    </row>
    <row r="498" spans="1:1" x14ac:dyDescent="0.25">
      <c r="A498" s="1" t="str">
        <f ca="1">IF(LEN(Hide!A498)=6,_xlfn.CONCAT(Hide!A498,Hide!B498,(INDIRECT(Hide!C498)),(INDIRECT(Hide!D498)),Hide!E498,""),"")</f>
        <v>000000000000000000</v>
      </c>
    </row>
    <row r="499" spans="1:1" x14ac:dyDescent="0.25">
      <c r="A499" s="1" t="str">
        <f ca="1">IF(LEN(Hide!A499)=6,_xlfn.CONCAT(Hide!A499,Hide!B499,(INDIRECT(Hide!C499)),(INDIRECT(Hide!D499)),Hide!E499,""),"")</f>
        <v>000000000000000000</v>
      </c>
    </row>
    <row r="500" spans="1:1" x14ac:dyDescent="0.25">
      <c r="A500" s="1" t="str">
        <f ca="1">IF(LEN(Hide!A500)=6,_xlfn.CONCAT(Hide!A500,Hide!B500,(INDIRECT(Hide!C500)),(INDIRECT(Hide!D500)),Hide!E500,""),"")</f>
        <v>000000000000000000</v>
      </c>
    </row>
    <row r="501" spans="1:1" x14ac:dyDescent="0.25">
      <c r="A501" s="1" t="str">
        <f ca="1">IF(LEN(Hide!A501)=6,_xlfn.CONCAT(Hide!A501,Hide!B501,(INDIRECT(Hide!C501)),(INDIRECT(Hide!D501)),Hide!E501,""),"")</f>
        <v>000000000000000000</v>
      </c>
    </row>
    <row r="502" spans="1:1" x14ac:dyDescent="0.25">
      <c r="A502" s="1" t="str">
        <f ca="1">IF(LEN(Hide!A502)=6,_xlfn.CONCAT(Hide!A502,Hide!B502,(INDIRECT(Hide!C502)),(INDIRECT(Hide!D502)),Hide!E502,""),"")</f>
        <v>000000000000000000</v>
      </c>
    </row>
    <row r="503" spans="1:1" x14ac:dyDescent="0.25">
      <c r="A503" s="1" t="str">
        <f ca="1">IF(LEN(Hide!A503)=6,_xlfn.CONCAT(Hide!A503,Hide!B503,(INDIRECT(Hide!C503)),(INDIRECT(Hide!D503)),Hide!E503,""),"")</f>
        <v>000000000000000000</v>
      </c>
    </row>
    <row r="504" spans="1:1" x14ac:dyDescent="0.25">
      <c r="A504" s="1" t="str">
        <f ca="1">IF(LEN(Hide!A504)=6,_xlfn.CONCAT(Hide!A504,Hide!B504,(INDIRECT(Hide!C504)),(INDIRECT(Hide!D504)),Hide!E504,""),"")</f>
        <v>000000000000000000</v>
      </c>
    </row>
    <row r="505" spans="1:1" x14ac:dyDescent="0.25">
      <c r="A505" s="1" t="str">
        <f ca="1">IF(LEN(Hide!A505)=6,_xlfn.CONCAT(Hide!A505,Hide!B505,(INDIRECT(Hide!C505)),(INDIRECT(Hide!D505)),Hide!E505,""),"")</f>
        <v>000000000000000000</v>
      </c>
    </row>
    <row r="506" spans="1:1" x14ac:dyDescent="0.25">
      <c r="A506" s="1" t="str">
        <f ca="1">IF(LEN(Hide!A506)=6,_xlfn.CONCAT(Hide!A506,Hide!B506,(INDIRECT(Hide!C506)),(INDIRECT(Hide!D506)),Hide!E506,""),"")</f>
        <v>000000000000000000</v>
      </c>
    </row>
    <row r="507" spans="1:1" x14ac:dyDescent="0.25">
      <c r="A507" s="1" t="str">
        <f ca="1">IF(LEN(Hide!A507)=6,_xlfn.CONCAT(Hide!A507,Hide!B507,(INDIRECT(Hide!C507)),(INDIRECT(Hide!D507)),Hide!E507,""),"")</f>
        <v>000000000000000000</v>
      </c>
    </row>
    <row r="508" spans="1:1" x14ac:dyDescent="0.25">
      <c r="A508" s="1" t="str">
        <f ca="1">IF(LEN(Hide!A508)=6,_xlfn.CONCAT(Hide!A508,Hide!B508,(INDIRECT(Hide!C508)),(INDIRECT(Hide!D508)),Hide!E508,""),"")</f>
        <v>000000000000000000</v>
      </c>
    </row>
    <row r="509" spans="1:1" x14ac:dyDescent="0.25">
      <c r="A509" s="1" t="str">
        <f ca="1">IF(LEN(Hide!A509)=6,_xlfn.CONCAT(Hide!A509,Hide!B509,(INDIRECT(Hide!C509)),(INDIRECT(Hide!D509)),Hide!E509,""),"")</f>
        <v>000000000000000000</v>
      </c>
    </row>
    <row r="510" spans="1:1" x14ac:dyDescent="0.25">
      <c r="A510" s="1" t="str">
        <f ca="1">IF(LEN(Hide!A510)=6,_xlfn.CONCAT(Hide!A510,Hide!B510,(INDIRECT(Hide!C510)),(INDIRECT(Hide!D510)),Hide!E510,""),"")</f>
        <v>000000000000000000</v>
      </c>
    </row>
    <row r="511" spans="1:1" x14ac:dyDescent="0.25">
      <c r="A511" s="1" t="str">
        <f ca="1">IF(LEN(Hide!A511)=6,_xlfn.CONCAT(Hide!A511,Hide!B511,(INDIRECT(Hide!C511)),(INDIRECT(Hide!D511)),Hide!E511,""),"")</f>
        <v>000000000000000000</v>
      </c>
    </row>
    <row r="512" spans="1:1" x14ac:dyDescent="0.25">
      <c r="A512" s="1" t="str">
        <f ca="1">IF(LEN(Hide!A512)=6,_xlfn.CONCAT(Hide!A512,Hide!B512,(INDIRECT(Hide!C512)),(INDIRECT(Hide!D512)),Hide!E512,""),"")</f>
        <v>000000000000000000</v>
      </c>
    </row>
    <row r="513" spans="1:1" x14ac:dyDescent="0.25">
      <c r="A513" s="1" t="str">
        <f ca="1">IF(LEN(Hide!A513)=6,_xlfn.CONCAT(Hide!A513,Hide!B513,(INDIRECT(Hide!C513)),(INDIRECT(Hide!D513)),Hide!E513,""),"")</f>
        <v>000000000000000000</v>
      </c>
    </row>
    <row r="514" spans="1:1" x14ac:dyDescent="0.25">
      <c r="A514" s="1" t="str">
        <f ca="1">IF(LEN(Hide!A514)=6,_xlfn.CONCAT(Hide!A514,Hide!B514,(INDIRECT(Hide!C514)),(INDIRECT(Hide!D514)),Hide!E514,""),"")</f>
        <v>000000000000000000</v>
      </c>
    </row>
    <row r="515" spans="1:1" x14ac:dyDescent="0.25">
      <c r="A515" s="1" t="str">
        <f ca="1">IF(LEN(Hide!A515)=6,_xlfn.CONCAT(Hide!A515,Hide!B515,(INDIRECT(Hide!C515)),(INDIRECT(Hide!D515)),Hide!E515,""),"")</f>
        <v>000000000000000000</v>
      </c>
    </row>
    <row r="516" spans="1:1" x14ac:dyDescent="0.25">
      <c r="A516" s="1" t="str">
        <f ca="1">IF(LEN(Hide!A516)=6,_xlfn.CONCAT(Hide!A516,Hide!B516,(INDIRECT(Hide!C516)),(INDIRECT(Hide!D516)),Hide!E516,""),"")</f>
        <v>000000000000000000</v>
      </c>
    </row>
    <row r="517" spans="1:1" x14ac:dyDescent="0.25">
      <c r="A517" s="1" t="str">
        <f ca="1">IF(LEN(Hide!A517)=6,_xlfn.CONCAT(Hide!A517,Hide!B517,(INDIRECT(Hide!C517)),(INDIRECT(Hide!D517)),Hide!E517,""),"")</f>
        <v>000000000000000000</v>
      </c>
    </row>
    <row r="518" spans="1:1" x14ac:dyDescent="0.25">
      <c r="A518" s="1" t="str">
        <f ca="1">IF(LEN(Hide!A518)=6,_xlfn.CONCAT(Hide!A518,Hide!B518,(INDIRECT(Hide!C518)),(INDIRECT(Hide!D518)),Hide!E518,""),"")</f>
        <v>000000000000000000</v>
      </c>
    </row>
    <row r="519" spans="1:1" x14ac:dyDescent="0.25">
      <c r="A519" s="1" t="str">
        <f ca="1">IF(LEN(Hide!A519)=6,_xlfn.CONCAT(Hide!A519,Hide!B519,(INDIRECT(Hide!C519)),(INDIRECT(Hide!D519)),Hide!E519,""),"")</f>
        <v>000000000000000000</v>
      </c>
    </row>
    <row r="520" spans="1:1" x14ac:dyDescent="0.25">
      <c r="A520" s="1" t="str">
        <f ca="1">IF(LEN(Hide!A520)=6,_xlfn.CONCAT(Hide!A520,Hide!B520,(INDIRECT(Hide!C520)),(INDIRECT(Hide!D520)),Hide!E520,""),"")</f>
        <v>000000000000000000</v>
      </c>
    </row>
    <row r="521" spans="1:1" x14ac:dyDescent="0.25">
      <c r="A521" s="1" t="str">
        <f ca="1">IF(LEN(Hide!A521)=6,_xlfn.CONCAT(Hide!A521,Hide!B521,(INDIRECT(Hide!C521)),(INDIRECT(Hide!D521)),Hide!E521,""),"")</f>
        <v>000000000000000000</v>
      </c>
    </row>
    <row r="522" spans="1:1" x14ac:dyDescent="0.25">
      <c r="A522" s="1" t="str">
        <f ca="1">IF(LEN(Hide!A522)=6,_xlfn.CONCAT(Hide!A522,Hide!B522,(INDIRECT(Hide!C522)),(INDIRECT(Hide!D522)),Hide!E522,""),"")</f>
        <v>000000000000000000</v>
      </c>
    </row>
    <row r="523" spans="1:1" x14ac:dyDescent="0.25">
      <c r="A523" s="1" t="str">
        <f ca="1">IF(LEN(Hide!A523)=6,_xlfn.CONCAT(Hide!A523,Hide!B523,(INDIRECT(Hide!C523)),(INDIRECT(Hide!D523)),Hide!E523,""),"")</f>
        <v>000000000000000000</v>
      </c>
    </row>
    <row r="524" spans="1:1" x14ac:dyDescent="0.25">
      <c r="A524" s="1" t="str">
        <f ca="1">IF(LEN(Hide!A524)=6,_xlfn.CONCAT(Hide!A524,Hide!B524,(INDIRECT(Hide!C524)),(INDIRECT(Hide!D524)),Hide!E524,""),"")</f>
        <v>000000000000000000</v>
      </c>
    </row>
    <row r="525" spans="1:1" x14ac:dyDescent="0.25">
      <c r="A525" s="1" t="str">
        <f ca="1">IF(LEN(Hide!A525)=6,_xlfn.CONCAT(Hide!A525,Hide!B525,(INDIRECT(Hide!C525)),(INDIRECT(Hide!D525)),Hide!E525,""),"")</f>
        <v>000000000000000000</v>
      </c>
    </row>
    <row r="526" spans="1:1" x14ac:dyDescent="0.25">
      <c r="A526" s="1" t="str">
        <f ca="1">IF(LEN(Hide!A526)=6,_xlfn.CONCAT(Hide!A526,Hide!B526,(INDIRECT(Hide!C526)),(INDIRECT(Hide!D526)),Hide!E526,""),"")</f>
        <v>000000000000000000</v>
      </c>
    </row>
    <row r="527" spans="1:1" x14ac:dyDescent="0.25">
      <c r="A527" s="1" t="str">
        <f ca="1">IF(LEN(Hide!A527)=6,_xlfn.CONCAT(Hide!A527,Hide!B527,(INDIRECT(Hide!C527)),(INDIRECT(Hide!D527)),Hide!E527,""),"")</f>
        <v>000000000000000000</v>
      </c>
    </row>
    <row r="528" spans="1:1" x14ac:dyDescent="0.25">
      <c r="A528" s="1" t="str">
        <f ca="1">IF(LEN(Hide!A528)=6,_xlfn.CONCAT(Hide!A528,Hide!B528,(INDIRECT(Hide!C528)),(INDIRECT(Hide!D528)),Hide!E528,""),"")</f>
        <v>000000000000000000</v>
      </c>
    </row>
    <row r="529" spans="1:1" x14ac:dyDescent="0.25">
      <c r="A529" s="1" t="str">
        <f ca="1">IF(LEN(Hide!A529)=6,_xlfn.CONCAT(Hide!A529,Hide!B529,(INDIRECT(Hide!C529)),(INDIRECT(Hide!D529)),Hide!E529,""),"")</f>
        <v>000000000000000000</v>
      </c>
    </row>
    <row r="530" spans="1:1" x14ac:dyDescent="0.25">
      <c r="A530" s="1" t="str">
        <f ca="1">IF(LEN(Hide!A530)=6,_xlfn.CONCAT(Hide!A530,Hide!B530,(INDIRECT(Hide!C530)),(INDIRECT(Hide!D530)),Hide!E530,""),"")</f>
        <v>000000000000000000</v>
      </c>
    </row>
    <row r="531" spans="1:1" x14ac:dyDescent="0.25">
      <c r="A531" s="1" t="str">
        <f ca="1">IF(LEN(Hide!A531)=6,_xlfn.CONCAT(Hide!A531,Hide!B531,(INDIRECT(Hide!C531)),(INDIRECT(Hide!D531)),Hide!E531,""),"")</f>
        <v>000000000000000000</v>
      </c>
    </row>
    <row r="532" spans="1:1" x14ac:dyDescent="0.25">
      <c r="A532" s="1" t="str">
        <f ca="1">IF(LEN(Hide!A532)=6,_xlfn.CONCAT(Hide!A532,Hide!B532,(INDIRECT(Hide!C532)),(INDIRECT(Hide!D532)),Hide!E532,""),"")</f>
        <v>000000000000000000</v>
      </c>
    </row>
    <row r="533" spans="1:1" x14ac:dyDescent="0.25">
      <c r="A533" s="1" t="str">
        <f ca="1">IF(LEN(Hide!A533)=6,_xlfn.CONCAT(Hide!A533,Hide!B533,(INDIRECT(Hide!C533)),(INDIRECT(Hide!D533)),Hide!E533,""),"")</f>
        <v>000000000000000000</v>
      </c>
    </row>
    <row r="534" spans="1:1" x14ac:dyDescent="0.25">
      <c r="A534" s="1" t="str">
        <f ca="1">IF(LEN(Hide!A534)=6,_xlfn.CONCAT(Hide!A534,Hide!B534,(INDIRECT(Hide!C534)),(INDIRECT(Hide!D534)),Hide!E534,""),"")</f>
        <v>000000000000000000</v>
      </c>
    </row>
    <row r="535" spans="1:1" x14ac:dyDescent="0.25">
      <c r="A535" s="1" t="str">
        <f ca="1">IF(LEN(Hide!A535)=6,_xlfn.CONCAT(Hide!A535,Hide!B535,(INDIRECT(Hide!C535)),(INDIRECT(Hide!D535)),Hide!E535,""),"")</f>
        <v>000000000000000000</v>
      </c>
    </row>
    <row r="536" spans="1:1" x14ac:dyDescent="0.25">
      <c r="A536" s="1" t="str">
        <f ca="1">IF(LEN(Hide!A536)=6,_xlfn.CONCAT(Hide!A536,Hide!B536,(INDIRECT(Hide!C536)),(INDIRECT(Hide!D536)),Hide!E536,""),"")</f>
        <v>000000000000000000</v>
      </c>
    </row>
    <row r="537" spans="1:1" x14ac:dyDescent="0.25">
      <c r="A537" s="1" t="str">
        <f ca="1">IF(LEN(Hide!A537)=6,_xlfn.CONCAT(Hide!A537,Hide!B537,(INDIRECT(Hide!C537)),(INDIRECT(Hide!D537)),Hide!E537,""),"")</f>
        <v>000000000000000000</v>
      </c>
    </row>
    <row r="538" spans="1:1" x14ac:dyDescent="0.25">
      <c r="A538" s="1" t="str">
        <f ca="1">IF(LEN(Hide!A538)=6,_xlfn.CONCAT(Hide!A538,Hide!B538,(INDIRECT(Hide!C538)),(INDIRECT(Hide!D538)),Hide!E538,""),"")</f>
        <v>000000000000000000</v>
      </c>
    </row>
    <row r="539" spans="1:1" x14ac:dyDescent="0.25">
      <c r="A539" s="1" t="str">
        <f ca="1">IF(LEN(Hide!A539)=6,_xlfn.CONCAT(Hide!A539,Hide!B539,(INDIRECT(Hide!C539)),(INDIRECT(Hide!D539)),Hide!E539,""),"")</f>
        <v>000000000000000000</v>
      </c>
    </row>
    <row r="540" spans="1:1" x14ac:dyDescent="0.25">
      <c r="A540" s="1" t="str">
        <f ca="1">IF(LEN(Hide!A540)=6,_xlfn.CONCAT(Hide!A540,Hide!B540,(INDIRECT(Hide!C540)),(INDIRECT(Hide!D540)),Hide!E540,""),"")</f>
        <v>000000000000000000</v>
      </c>
    </row>
    <row r="541" spans="1:1" x14ac:dyDescent="0.25">
      <c r="A541" s="1" t="str">
        <f ca="1">IF(LEN(Hide!A541)=6,_xlfn.CONCAT(Hide!A541,Hide!B541,(INDIRECT(Hide!C541)),(INDIRECT(Hide!D541)),Hide!E541,""),"")</f>
        <v>000000000000000000</v>
      </c>
    </row>
    <row r="542" spans="1:1" x14ac:dyDescent="0.25">
      <c r="A542" s="1" t="str">
        <f ca="1">IF(LEN(Hide!A542)=6,_xlfn.CONCAT(Hide!A542,Hide!B542,(INDIRECT(Hide!C542)),(INDIRECT(Hide!D542)),Hide!E542,""),"")</f>
        <v>000000000000000000</v>
      </c>
    </row>
    <row r="543" spans="1:1" x14ac:dyDescent="0.25">
      <c r="A543" s="1" t="str">
        <f ca="1">IF(LEN(Hide!A543)=6,_xlfn.CONCAT(Hide!A543,Hide!B543,(INDIRECT(Hide!C543)),(INDIRECT(Hide!D543)),Hide!E543,""),"")</f>
        <v>000000000000000000</v>
      </c>
    </row>
    <row r="544" spans="1:1" x14ac:dyDescent="0.25">
      <c r="A544" s="1" t="str">
        <f ca="1">IF(LEN(Hide!A544)=6,_xlfn.CONCAT(Hide!A544,Hide!B544,(INDIRECT(Hide!C544)),(INDIRECT(Hide!D544)),Hide!E544,""),"")</f>
        <v>000000000000000000</v>
      </c>
    </row>
    <row r="545" spans="1:1" x14ac:dyDescent="0.25">
      <c r="A545" s="1" t="str">
        <f ca="1">IF(LEN(Hide!A545)=6,_xlfn.CONCAT(Hide!A545,Hide!B545,(INDIRECT(Hide!C545)),(INDIRECT(Hide!D545)),Hide!E545,""),"")</f>
        <v>000000000000000000</v>
      </c>
    </row>
    <row r="546" spans="1:1" x14ac:dyDescent="0.25">
      <c r="A546" s="1" t="str">
        <f ca="1">IF(LEN(Hide!A546)=6,_xlfn.CONCAT(Hide!A546,Hide!B546,(INDIRECT(Hide!C546)),(INDIRECT(Hide!D546)),Hide!E546,""),"")</f>
        <v>000000000000000000</v>
      </c>
    </row>
    <row r="547" spans="1:1" x14ac:dyDescent="0.25">
      <c r="A547" s="1" t="str">
        <f ca="1">IF(LEN(Hide!A547)=6,_xlfn.CONCAT(Hide!A547,Hide!B547,(INDIRECT(Hide!C547)),(INDIRECT(Hide!D547)),Hide!E547,""),"")</f>
        <v>000000000000000000</v>
      </c>
    </row>
    <row r="548" spans="1:1" x14ac:dyDescent="0.25">
      <c r="A548" s="1" t="str">
        <f ca="1">IF(LEN(Hide!A548)=6,_xlfn.CONCAT(Hide!A548,Hide!B548,(INDIRECT(Hide!C548)),(INDIRECT(Hide!D548)),Hide!E548,""),"")</f>
        <v>000000000000000000</v>
      </c>
    </row>
    <row r="549" spans="1:1" x14ac:dyDescent="0.25">
      <c r="A549" s="1" t="str">
        <f ca="1">IF(LEN(Hide!A549)=6,_xlfn.CONCAT(Hide!A549,Hide!B549,(INDIRECT(Hide!C549)),(INDIRECT(Hide!D549)),Hide!E549,""),"")</f>
        <v>000000000000000000</v>
      </c>
    </row>
    <row r="550" spans="1:1" x14ac:dyDescent="0.25">
      <c r="A550" s="1" t="str">
        <f ca="1">IF(LEN(Hide!A550)=6,_xlfn.CONCAT(Hide!A550,Hide!B550,(INDIRECT(Hide!C550)),(INDIRECT(Hide!D550)),Hide!E550,""),"")</f>
        <v>000000000000000000</v>
      </c>
    </row>
    <row r="551" spans="1:1" x14ac:dyDescent="0.25">
      <c r="A551" s="1" t="str">
        <f ca="1">IF(LEN(Hide!A551)=6,_xlfn.CONCAT(Hide!A551,Hide!B551,(INDIRECT(Hide!C551)),(INDIRECT(Hide!D551)),Hide!E551,""),"")</f>
        <v>000000000000000000</v>
      </c>
    </row>
    <row r="552" spans="1:1" x14ac:dyDescent="0.25">
      <c r="A552" s="1" t="str">
        <f ca="1">IF(LEN(Hide!A552)=6,_xlfn.CONCAT(Hide!A552,Hide!B552,(INDIRECT(Hide!C552)),(INDIRECT(Hide!D552)),Hide!E552,""),"")</f>
        <v>000000000000000000</v>
      </c>
    </row>
    <row r="553" spans="1:1" x14ac:dyDescent="0.25">
      <c r="A553" s="1" t="str">
        <f ca="1">IF(LEN(Hide!A553)=6,_xlfn.CONCAT(Hide!A553,Hide!B553,(INDIRECT(Hide!C553)),(INDIRECT(Hide!D553)),Hide!E553,""),"")</f>
        <v>000000000000000000</v>
      </c>
    </row>
    <row r="554" spans="1:1" x14ac:dyDescent="0.25">
      <c r="A554" s="1" t="str">
        <f ca="1">IF(LEN(Hide!A554)=6,_xlfn.CONCAT(Hide!A554,Hide!B554,(INDIRECT(Hide!C554)),(INDIRECT(Hide!D554)),Hide!E554,""),"")</f>
        <v>000000000000000000</v>
      </c>
    </row>
    <row r="555" spans="1:1" x14ac:dyDescent="0.25">
      <c r="A555" s="1" t="str">
        <f ca="1">IF(LEN(Hide!A555)=6,_xlfn.CONCAT(Hide!A555,Hide!B555,(INDIRECT(Hide!C555)),(INDIRECT(Hide!D555)),Hide!E555,""),"")</f>
        <v>000000000000000000</v>
      </c>
    </row>
    <row r="556" spans="1:1" x14ac:dyDescent="0.25">
      <c r="A556" s="1" t="str">
        <f ca="1">IF(LEN(Hide!A556)=6,_xlfn.CONCAT(Hide!A556,Hide!B556,(INDIRECT(Hide!C556)),(INDIRECT(Hide!D556)),Hide!E556,""),"")</f>
        <v>000000000000000000</v>
      </c>
    </row>
    <row r="557" spans="1:1" x14ac:dyDescent="0.25">
      <c r="A557" s="1" t="str">
        <f ca="1">IF(LEN(Hide!A557)=6,_xlfn.CONCAT(Hide!A557,Hide!B557,(INDIRECT(Hide!C557)),(INDIRECT(Hide!D557)),Hide!E557,""),"")</f>
        <v>000000000000000000</v>
      </c>
    </row>
    <row r="558" spans="1:1" x14ac:dyDescent="0.25">
      <c r="A558" s="1" t="str">
        <f ca="1">IF(LEN(Hide!A558)=6,_xlfn.CONCAT(Hide!A558,Hide!B558,(INDIRECT(Hide!C558)),(INDIRECT(Hide!D558)),Hide!E558,""),"")</f>
        <v>000000000000000000</v>
      </c>
    </row>
    <row r="559" spans="1:1" x14ac:dyDescent="0.25">
      <c r="A559" s="1" t="str">
        <f ca="1">IF(LEN(Hide!A559)=6,_xlfn.CONCAT(Hide!A559,Hide!B559,(INDIRECT(Hide!C559)),(INDIRECT(Hide!D559)),Hide!E559,""),"")</f>
        <v>000000000000000000</v>
      </c>
    </row>
    <row r="560" spans="1:1" x14ac:dyDescent="0.25">
      <c r="A560" s="1" t="str">
        <f ca="1">IF(LEN(Hide!A560)=6,_xlfn.CONCAT(Hide!A560,Hide!B560,(INDIRECT(Hide!C560)),(INDIRECT(Hide!D560)),Hide!E560,""),"")</f>
        <v>000000000000000000</v>
      </c>
    </row>
    <row r="561" spans="1:1" x14ac:dyDescent="0.25">
      <c r="A561" s="1" t="str">
        <f ca="1">IF(LEN(Hide!A561)=6,_xlfn.CONCAT(Hide!A561,Hide!B561,(INDIRECT(Hide!C561)),(INDIRECT(Hide!D561)),Hide!E561,""),"")</f>
        <v>000000000000000000</v>
      </c>
    </row>
    <row r="562" spans="1:1" x14ac:dyDescent="0.25">
      <c r="A562" s="1" t="str">
        <f ca="1">IF(LEN(Hide!A562)=6,_xlfn.CONCAT(Hide!A562,Hide!B562,(INDIRECT(Hide!C562)),(INDIRECT(Hide!D562)),Hide!E562,""),"")</f>
        <v>000000000000000000</v>
      </c>
    </row>
    <row r="563" spans="1:1" x14ac:dyDescent="0.25">
      <c r="A563" s="1" t="str">
        <f ca="1">IF(LEN(Hide!A563)=6,_xlfn.CONCAT(Hide!A563,Hide!B563,(INDIRECT(Hide!C563)),(INDIRECT(Hide!D563)),Hide!E563,""),"")</f>
        <v>000000000000000000</v>
      </c>
    </row>
    <row r="564" spans="1:1" x14ac:dyDescent="0.25">
      <c r="A564" s="1" t="str">
        <f ca="1">IF(LEN(Hide!A564)=6,_xlfn.CONCAT(Hide!A564,Hide!B564,(INDIRECT(Hide!C564)),(INDIRECT(Hide!D564)),Hide!E564,""),"")</f>
        <v>000000000000000000</v>
      </c>
    </row>
    <row r="565" spans="1:1" x14ac:dyDescent="0.25">
      <c r="A565" s="1" t="str">
        <f ca="1">IF(LEN(Hide!A565)=6,_xlfn.CONCAT(Hide!A565,Hide!B565,(INDIRECT(Hide!C565)),(INDIRECT(Hide!D565)),Hide!E565,""),"")</f>
        <v>000000000000000000</v>
      </c>
    </row>
    <row r="566" spans="1:1" x14ac:dyDescent="0.25">
      <c r="A566" s="1" t="str">
        <f ca="1">IF(LEN(Hide!A566)=6,_xlfn.CONCAT(Hide!A566,Hide!B566,(INDIRECT(Hide!C566)),(INDIRECT(Hide!D566)),Hide!E566,""),"")</f>
        <v>000000000000000000</v>
      </c>
    </row>
    <row r="567" spans="1:1" x14ac:dyDescent="0.25">
      <c r="A567" s="1" t="str">
        <f ca="1">IF(LEN(Hide!A567)=6,_xlfn.CONCAT(Hide!A567,Hide!B567,(INDIRECT(Hide!C567)),(INDIRECT(Hide!D567)),Hide!E567,""),"")</f>
        <v>000000000000000000</v>
      </c>
    </row>
    <row r="568" spans="1:1" x14ac:dyDescent="0.25">
      <c r="A568" s="1" t="str">
        <f ca="1">IF(LEN(Hide!A568)=6,_xlfn.CONCAT(Hide!A568,Hide!B568,(INDIRECT(Hide!C568)),(INDIRECT(Hide!D568)),Hide!E568,""),"")</f>
        <v>000000000000000000</v>
      </c>
    </row>
    <row r="569" spans="1:1" x14ac:dyDescent="0.25">
      <c r="A569" s="1" t="str">
        <f ca="1">IF(LEN(Hide!A569)=6,_xlfn.CONCAT(Hide!A569,Hide!B569,(INDIRECT(Hide!C569)),(INDIRECT(Hide!D569)),Hide!E569,""),"")</f>
        <v>000000000000000000</v>
      </c>
    </row>
    <row r="570" spans="1:1" x14ac:dyDescent="0.25">
      <c r="A570" s="1" t="str">
        <f ca="1">IF(LEN(Hide!A570)=6,_xlfn.CONCAT(Hide!A570,Hide!B570,(INDIRECT(Hide!C570)),(INDIRECT(Hide!D570)),Hide!E570,""),"")</f>
        <v>000000000000000000</v>
      </c>
    </row>
    <row r="571" spans="1:1" x14ac:dyDescent="0.25">
      <c r="A571" s="1" t="str">
        <f ca="1">IF(LEN(Hide!A571)=6,_xlfn.CONCAT(Hide!A571,Hide!B571,(INDIRECT(Hide!C571)),(INDIRECT(Hide!D571)),Hide!E571,""),"")</f>
        <v>000000000000000000</v>
      </c>
    </row>
    <row r="572" spans="1:1" x14ac:dyDescent="0.25">
      <c r="A572" s="1" t="str">
        <f ca="1">IF(LEN(Hide!A572)=6,_xlfn.CONCAT(Hide!A572,Hide!B572,(INDIRECT(Hide!C572)),(INDIRECT(Hide!D572)),Hide!E572,""),"")</f>
        <v>000000000000000000</v>
      </c>
    </row>
    <row r="573" spans="1:1" x14ac:dyDescent="0.25">
      <c r="A573" s="1" t="str">
        <f ca="1">IF(LEN(Hide!A573)=6,_xlfn.CONCAT(Hide!A573,Hide!B573,(INDIRECT(Hide!C573)),(INDIRECT(Hide!D573)),Hide!E573,""),"")</f>
        <v>000000000000000000</v>
      </c>
    </row>
    <row r="574" spans="1:1" x14ac:dyDescent="0.25">
      <c r="A574" s="1" t="str">
        <f ca="1">IF(LEN(Hide!A574)=6,_xlfn.CONCAT(Hide!A574,Hide!B574,(INDIRECT(Hide!C574)),(INDIRECT(Hide!D574)),Hide!E574,""),"")</f>
        <v>000000000000000000</v>
      </c>
    </row>
    <row r="575" spans="1:1" x14ac:dyDescent="0.25">
      <c r="A575" s="1" t="str">
        <f ca="1">IF(LEN(Hide!A575)=6,_xlfn.CONCAT(Hide!A575,Hide!B575,(INDIRECT(Hide!C575)),(INDIRECT(Hide!D575)),Hide!E575,""),"")</f>
        <v>000000000000000000</v>
      </c>
    </row>
    <row r="576" spans="1:1" x14ac:dyDescent="0.25">
      <c r="A576" s="1" t="str">
        <f ca="1">IF(LEN(Hide!A576)=6,_xlfn.CONCAT(Hide!A576,Hide!B576,(INDIRECT(Hide!C576)),(INDIRECT(Hide!D576)),Hide!E576,""),"")</f>
        <v>000000000000000000</v>
      </c>
    </row>
    <row r="577" spans="1:1" x14ac:dyDescent="0.25">
      <c r="A577" s="1" t="str">
        <f ca="1">IF(LEN(Hide!A577)=6,_xlfn.CONCAT(Hide!A577,Hide!B577,(INDIRECT(Hide!C577)),(INDIRECT(Hide!D577)),Hide!E577,""),"")</f>
        <v>000000000000000000</v>
      </c>
    </row>
    <row r="578" spans="1:1" x14ac:dyDescent="0.25">
      <c r="A578" s="1" t="str">
        <f ca="1">IF(LEN(Hide!A578)=6,_xlfn.CONCAT(Hide!A578,Hide!B578,(INDIRECT(Hide!C578)),(INDIRECT(Hide!D578)),Hide!E578,""),"")</f>
        <v>000000000000000000</v>
      </c>
    </row>
    <row r="579" spans="1:1" x14ac:dyDescent="0.25">
      <c r="A579" s="1" t="str">
        <f ca="1">IF(LEN(Hide!A579)=6,_xlfn.CONCAT(Hide!A579,Hide!B579,(INDIRECT(Hide!C579)),(INDIRECT(Hide!D579)),Hide!E579,""),"")</f>
        <v>000000000000000000</v>
      </c>
    </row>
    <row r="580" spans="1:1" x14ac:dyDescent="0.25">
      <c r="A580" s="1" t="str">
        <f ca="1">IF(LEN(Hide!A580)=6,_xlfn.CONCAT(Hide!A580,Hide!B580,(INDIRECT(Hide!C580)),(INDIRECT(Hide!D580)),Hide!E580,""),"")</f>
        <v>000000000000000000</v>
      </c>
    </row>
    <row r="581" spans="1:1" x14ac:dyDescent="0.25">
      <c r="A581" s="1" t="str">
        <f ca="1">IF(LEN(Hide!A581)=6,_xlfn.CONCAT(Hide!A581,Hide!B581,(INDIRECT(Hide!C581)),(INDIRECT(Hide!D581)),Hide!E581,""),"")</f>
        <v>000000000000000000</v>
      </c>
    </row>
    <row r="582" spans="1:1" x14ac:dyDescent="0.25">
      <c r="A582" s="1" t="str">
        <f ca="1">IF(LEN(Hide!A582)=6,_xlfn.CONCAT(Hide!A582,Hide!B582,(INDIRECT(Hide!C582)),(INDIRECT(Hide!D582)),Hide!E582,""),"")</f>
        <v>000000000000000000</v>
      </c>
    </row>
    <row r="583" spans="1:1" x14ac:dyDescent="0.25">
      <c r="A583" s="1" t="str">
        <f ca="1">IF(LEN(Hide!A583)=6,_xlfn.CONCAT(Hide!A583,Hide!B583,(INDIRECT(Hide!C583)),(INDIRECT(Hide!D583)),Hide!E583,""),"")</f>
        <v>000000000000000000</v>
      </c>
    </row>
    <row r="584" spans="1:1" x14ac:dyDescent="0.25">
      <c r="A584" s="1" t="str">
        <f ca="1">IF(LEN(Hide!A584)=6,_xlfn.CONCAT(Hide!A584,Hide!B584,(INDIRECT(Hide!C584)),(INDIRECT(Hide!D584)),Hide!E584,""),"")</f>
        <v>000000000000000000</v>
      </c>
    </row>
    <row r="585" spans="1:1" x14ac:dyDescent="0.25">
      <c r="A585" s="1" t="str">
        <f ca="1">IF(LEN(Hide!A585)=6,_xlfn.CONCAT(Hide!A585,Hide!B585,(INDIRECT(Hide!C585)),(INDIRECT(Hide!D585)),Hide!E585,""),"")</f>
        <v>000000000000000000</v>
      </c>
    </row>
    <row r="586" spans="1:1" x14ac:dyDescent="0.25">
      <c r="A586" s="1" t="str">
        <f ca="1">IF(LEN(Hide!A586)=6,_xlfn.CONCAT(Hide!A586,Hide!B586,(INDIRECT(Hide!C586)),(INDIRECT(Hide!D586)),Hide!E586,""),"")</f>
        <v>000000000000000000</v>
      </c>
    </row>
    <row r="587" spans="1:1" x14ac:dyDescent="0.25">
      <c r="A587" s="1" t="str">
        <f ca="1">IF(LEN(Hide!A587)=6,_xlfn.CONCAT(Hide!A587,Hide!B587,(INDIRECT(Hide!C587)),(INDIRECT(Hide!D587)),Hide!E587,""),"")</f>
        <v>000000000000000000</v>
      </c>
    </row>
    <row r="588" spans="1:1" x14ac:dyDescent="0.25">
      <c r="A588" s="1" t="str">
        <f ca="1">IF(LEN(Hide!A588)=6,_xlfn.CONCAT(Hide!A588,Hide!B588,(INDIRECT(Hide!C588)),(INDIRECT(Hide!D588)),Hide!E588,""),"")</f>
        <v>000000000000000000</v>
      </c>
    </row>
    <row r="589" spans="1:1" x14ac:dyDescent="0.25">
      <c r="A589" s="1" t="str">
        <f ca="1">IF(LEN(Hide!A589)=6,_xlfn.CONCAT(Hide!A589,Hide!B589,(INDIRECT(Hide!C589)),(INDIRECT(Hide!D589)),Hide!E589,""),"")</f>
        <v>000000000000000000</v>
      </c>
    </row>
    <row r="590" spans="1:1" x14ac:dyDescent="0.25">
      <c r="A590" s="1" t="str">
        <f ca="1">IF(LEN(Hide!A590)=6,_xlfn.CONCAT(Hide!A590,Hide!B590,(INDIRECT(Hide!C590)),(INDIRECT(Hide!D590)),Hide!E590,""),"")</f>
        <v>000000000000000000</v>
      </c>
    </row>
    <row r="591" spans="1:1" x14ac:dyDescent="0.25">
      <c r="A591" s="1" t="str">
        <f ca="1">IF(LEN(Hide!A591)=6,_xlfn.CONCAT(Hide!A591,Hide!B591,(INDIRECT(Hide!C591)),(INDIRECT(Hide!D591)),Hide!E591,""),"")</f>
        <v>000000000000000000</v>
      </c>
    </row>
    <row r="592" spans="1:1" x14ac:dyDescent="0.25">
      <c r="A592" s="1" t="str">
        <f ca="1">IF(LEN(Hide!A592)=6,_xlfn.CONCAT(Hide!A592,Hide!B592,(INDIRECT(Hide!C592)),(INDIRECT(Hide!D592)),Hide!E592,""),"")</f>
        <v>000000000000000000</v>
      </c>
    </row>
    <row r="593" spans="1:1" x14ac:dyDescent="0.25">
      <c r="A593" s="1" t="str">
        <f ca="1">IF(LEN(Hide!A593)=6,_xlfn.CONCAT(Hide!A593,Hide!B593,(INDIRECT(Hide!C593)),(INDIRECT(Hide!D593)),Hide!E593,""),"")</f>
        <v>000000000000000000</v>
      </c>
    </row>
    <row r="594" spans="1:1" x14ac:dyDescent="0.25">
      <c r="A594" s="1" t="str">
        <f ca="1">IF(LEN(Hide!A594)=6,_xlfn.CONCAT(Hide!A594,Hide!B594,(INDIRECT(Hide!C594)),(INDIRECT(Hide!D594)),Hide!E594,""),"")</f>
        <v>000000000000000000</v>
      </c>
    </row>
    <row r="595" spans="1:1" x14ac:dyDescent="0.25">
      <c r="A595" s="1" t="str">
        <f ca="1">IF(LEN(Hide!A595)=6,_xlfn.CONCAT(Hide!A595,Hide!B595,(INDIRECT(Hide!C595)),(INDIRECT(Hide!D595)),Hide!E595,""),"")</f>
        <v>000000000000000000</v>
      </c>
    </row>
    <row r="596" spans="1:1" x14ac:dyDescent="0.25">
      <c r="A596" s="1" t="str">
        <f ca="1">IF(LEN(Hide!A596)=6,_xlfn.CONCAT(Hide!A596,Hide!B596,(INDIRECT(Hide!C596)),(INDIRECT(Hide!D596)),Hide!E596,""),"")</f>
        <v>000000000000000000</v>
      </c>
    </row>
    <row r="597" spans="1:1" x14ac:dyDescent="0.25">
      <c r="A597" s="1" t="str">
        <f ca="1">IF(LEN(Hide!A597)=6,_xlfn.CONCAT(Hide!A597,Hide!B597,(INDIRECT(Hide!C597)),(INDIRECT(Hide!D597)),Hide!E597,""),"")</f>
        <v>000000000000000000</v>
      </c>
    </row>
    <row r="598" spans="1:1" x14ac:dyDescent="0.25">
      <c r="A598" s="1" t="str">
        <f ca="1">IF(LEN(Hide!A598)=6,_xlfn.CONCAT(Hide!A598,Hide!B598,(INDIRECT(Hide!C598)),(INDIRECT(Hide!D598)),Hide!E598,""),"")</f>
        <v>000000000000000000</v>
      </c>
    </row>
    <row r="599" spans="1:1" x14ac:dyDescent="0.25">
      <c r="A599" s="1" t="str">
        <f ca="1">IF(LEN(Hide!A599)=6,_xlfn.CONCAT(Hide!A599,Hide!B599,(INDIRECT(Hide!C599)),(INDIRECT(Hide!D599)),Hide!E599,""),"")</f>
        <v>000000000000000000</v>
      </c>
    </row>
    <row r="600" spans="1:1" x14ac:dyDescent="0.25">
      <c r="A600" s="1" t="str">
        <f ca="1">IF(LEN(Hide!A600)=6,_xlfn.CONCAT(Hide!A600,Hide!B600,(INDIRECT(Hide!C600)),(INDIRECT(Hide!D600)),Hide!E600,""),"")</f>
        <v>000000000000000000</v>
      </c>
    </row>
    <row r="601" spans="1:1" x14ac:dyDescent="0.25">
      <c r="A601" s="1" t="str">
        <f ca="1">IF(LEN(Hide!A601)=6,_xlfn.CONCAT(Hide!A601,Hide!B601,(INDIRECT(Hide!C601)),(INDIRECT(Hide!D601)),Hide!E601,""),"")</f>
        <v>000000000000000000</v>
      </c>
    </row>
    <row r="602" spans="1:1" x14ac:dyDescent="0.25">
      <c r="A602" s="1" t="str">
        <f ca="1">IF(LEN(Hide!A602)=6,_xlfn.CONCAT(Hide!A602,Hide!B602,(INDIRECT(Hide!C602)),(INDIRECT(Hide!D602)),Hide!E602,""),"")</f>
        <v>000000000000000000</v>
      </c>
    </row>
    <row r="603" spans="1:1" x14ac:dyDescent="0.25">
      <c r="A603" s="1" t="str">
        <f ca="1">IF(LEN(Hide!A603)=6,_xlfn.CONCAT(Hide!A603,Hide!B603,(INDIRECT(Hide!C603)),(INDIRECT(Hide!D603)),Hide!E603,""),"")</f>
        <v>000000000000000000</v>
      </c>
    </row>
    <row r="604" spans="1:1" x14ac:dyDescent="0.25">
      <c r="A604" s="1" t="str">
        <f ca="1">IF(LEN(Hide!A604)=6,_xlfn.CONCAT(Hide!A604,Hide!B604,(INDIRECT(Hide!C604)),(INDIRECT(Hide!D604)),Hide!E604,""),"")</f>
        <v>000000000000000000</v>
      </c>
    </row>
    <row r="605" spans="1:1" x14ac:dyDescent="0.25">
      <c r="A605" s="1" t="str">
        <f ca="1">IF(LEN(Hide!A605)=6,_xlfn.CONCAT(Hide!A605,Hide!B605,(INDIRECT(Hide!C605)),(INDIRECT(Hide!D605)),Hide!E605,""),"")</f>
        <v>000000000000000000</v>
      </c>
    </row>
    <row r="606" spans="1:1" x14ac:dyDescent="0.25">
      <c r="A606" s="1" t="str">
        <f ca="1">IF(LEN(Hide!A606)=6,_xlfn.CONCAT(Hide!A606,Hide!B606,(INDIRECT(Hide!C606)),(INDIRECT(Hide!D606)),Hide!E606,""),"")</f>
        <v>000000000000000000</v>
      </c>
    </row>
    <row r="607" spans="1:1" x14ac:dyDescent="0.25">
      <c r="A607" s="1" t="str">
        <f ca="1">IF(LEN(Hide!A607)=6,_xlfn.CONCAT(Hide!A607,Hide!B607,(INDIRECT(Hide!C607)),(INDIRECT(Hide!D607)),Hide!E607,""),"")</f>
        <v>000000000000000000</v>
      </c>
    </row>
    <row r="608" spans="1:1" x14ac:dyDescent="0.25">
      <c r="A608" s="1" t="str">
        <f ca="1">IF(LEN(Hide!A608)=6,_xlfn.CONCAT(Hide!A608,Hide!B608,(INDIRECT(Hide!C608)),(INDIRECT(Hide!D608)),Hide!E608,""),"")</f>
        <v>000000000000000000</v>
      </c>
    </row>
    <row r="609" spans="1:1" x14ac:dyDescent="0.25">
      <c r="A609" s="1" t="str">
        <f ca="1">IF(LEN(Hide!A609)=6,_xlfn.CONCAT(Hide!A609,Hide!B609,(INDIRECT(Hide!C609)),(INDIRECT(Hide!D609)),Hide!E609,""),"")</f>
        <v>000000000000000000</v>
      </c>
    </row>
    <row r="610" spans="1:1" x14ac:dyDescent="0.25">
      <c r="A610" s="1" t="str">
        <f ca="1">IF(LEN(Hide!A610)=6,_xlfn.CONCAT(Hide!A610,Hide!B610,(INDIRECT(Hide!C610)),(INDIRECT(Hide!D610)),Hide!E610,""),"")</f>
        <v>000000000000000000</v>
      </c>
    </row>
    <row r="611" spans="1:1" x14ac:dyDescent="0.25">
      <c r="A611" s="1" t="str">
        <f ca="1">IF(LEN(Hide!A611)=6,_xlfn.CONCAT(Hide!A611,Hide!B611,(INDIRECT(Hide!C611)),(INDIRECT(Hide!D611)),Hide!E611,""),"")</f>
        <v>000000000000000000</v>
      </c>
    </row>
    <row r="612" spans="1:1" x14ac:dyDescent="0.25">
      <c r="A612" s="1" t="str">
        <f ca="1">IF(LEN(Hide!A612)=6,_xlfn.CONCAT(Hide!A612,Hide!B612,(INDIRECT(Hide!C612)),(INDIRECT(Hide!D612)),Hide!E612,""),"")</f>
        <v>000000000000000000</v>
      </c>
    </row>
    <row r="613" spans="1:1" x14ac:dyDescent="0.25">
      <c r="A613" s="1" t="str">
        <f ca="1">IF(LEN(Hide!A613)=6,_xlfn.CONCAT(Hide!A613,Hide!B613,(INDIRECT(Hide!C613)),(INDIRECT(Hide!D613)),Hide!E613,""),"")</f>
        <v>000000000000000000</v>
      </c>
    </row>
    <row r="614" spans="1:1" x14ac:dyDescent="0.25">
      <c r="A614" s="1" t="str">
        <f ca="1">IF(LEN(Hide!A614)=6,_xlfn.CONCAT(Hide!A614,Hide!B614,(INDIRECT(Hide!C614)),(INDIRECT(Hide!D614)),Hide!E614,""),"")</f>
        <v>000000000000000000</v>
      </c>
    </row>
    <row r="615" spans="1:1" x14ac:dyDescent="0.25">
      <c r="A615" s="1" t="str">
        <f ca="1">IF(LEN(Hide!A615)=6,_xlfn.CONCAT(Hide!A615,Hide!B615,(INDIRECT(Hide!C615)),(INDIRECT(Hide!D615)),Hide!E615,""),"")</f>
        <v>000000000000000000</v>
      </c>
    </row>
    <row r="616" spans="1:1" x14ac:dyDescent="0.25">
      <c r="A616" s="1" t="str">
        <f ca="1">IF(LEN(Hide!A616)=6,_xlfn.CONCAT(Hide!A616,Hide!B616,(INDIRECT(Hide!C616)),(INDIRECT(Hide!D616)),Hide!E616,""),"")</f>
        <v>000000000000000000</v>
      </c>
    </row>
    <row r="617" spans="1:1" x14ac:dyDescent="0.25">
      <c r="A617" s="1" t="str">
        <f ca="1">IF(LEN(Hide!A617)=6,_xlfn.CONCAT(Hide!A617,Hide!B617,(INDIRECT(Hide!C617)),(INDIRECT(Hide!D617)),Hide!E617,""),"")</f>
        <v>000000000000000000</v>
      </c>
    </row>
    <row r="618" spans="1:1" x14ac:dyDescent="0.25">
      <c r="A618" s="1" t="str">
        <f ca="1">IF(LEN(Hide!A618)=6,_xlfn.CONCAT(Hide!A618,Hide!B618,(INDIRECT(Hide!C618)),(INDIRECT(Hide!D618)),Hide!E618,""),"")</f>
        <v>000000000000000000</v>
      </c>
    </row>
    <row r="619" spans="1:1" x14ac:dyDescent="0.25">
      <c r="A619" s="1" t="str">
        <f ca="1">IF(LEN(Hide!A619)=6,_xlfn.CONCAT(Hide!A619,Hide!B619,(INDIRECT(Hide!C619)),(INDIRECT(Hide!D619)),Hide!E619,""),"")</f>
        <v>000000000000000000</v>
      </c>
    </row>
    <row r="620" spans="1:1" x14ac:dyDescent="0.25">
      <c r="A620" s="1" t="str">
        <f ca="1">IF(LEN(Hide!A620)=6,_xlfn.CONCAT(Hide!A620,Hide!B620,(INDIRECT(Hide!C620)),(INDIRECT(Hide!D620)),Hide!E620,""),"")</f>
        <v>000000000000000000</v>
      </c>
    </row>
    <row r="621" spans="1:1" x14ac:dyDescent="0.25">
      <c r="A621" s="1" t="str">
        <f ca="1">IF(LEN(Hide!A621)=6,_xlfn.CONCAT(Hide!A621,Hide!B621,(INDIRECT(Hide!C621)),(INDIRECT(Hide!D621)),Hide!E621,""),"")</f>
        <v>000000000000000000</v>
      </c>
    </row>
    <row r="622" spans="1:1" x14ac:dyDescent="0.25">
      <c r="A622" s="1" t="str">
        <f ca="1">IF(LEN(Hide!A622)=6,_xlfn.CONCAT(Hide!A622,Hide!B622,(INDIRECT(Hide!C622)),(INDIRECT(Hide!D622)),Hide!E622,""),"")</f>
        <v>000000000000000000</v>
      </c>
    </row>
    <row r="623" spans="1:1" x14ac:dyDescent="0.25">
      <c r="A623" s="1" t="str">
        <f ca="1">IF(LEN(Hide!A623)=6,_xlfn.CONCAT(Hide!A623,Hide!B623,(INDIRECT(Hide!C623)),(INDIRECT(Hide!D623)),Hide!E623,""),"")</f>
        <v>000000000000000000</v>
      </c>
    </row>
    <row r="624" spans="1:1" x14ac:dyDescent="0.25">
      <c r="A624" s="1" t="str">
        <f ca="1">IF(LEN(Hide!A624)=6,_xlfn.CONCAT(Hide!A624,Hide!B624,(INDIRECT(Hide!C624)),(INDIRECT(Hide!D624)),Hide!E624,""),"")</f>
        <v>000000000000000000</v>
      </c>
    </row>
    <row r="625" spans="1:1" x14ac:dyDescent="0.25">
      <c r="A625" s="1" t="str">
        <f ca="1">IF(LEN(Hide!A625)=6,_xlfn.CONCAT(Hide!A625,Hide!B625,(INDIRECT(Hide!C625)),(INDIRECT(Hide!D625)),Hide!E625,""),"")</f>
        <v>000000000000000000</v>
      </c>
    </row>
    <row r="626" spans="1:1" x14ac:dyDescent="0.25">
      <c r="A626" s="1" t="str">
        <f ca="1">IF(LEN(Hide!A626)=6,_xlfn.CONCAT(Hide!A626,Hide!B626,(INDIRECT(Hide!C626)),(INDIRECT(Hide!D626)),Hide!E626,""),"")</f>
        <v>000000000000000000</v>
      </c>
    </row>
    <row r="627" spans="1:1" x14ac:dyDescent="0.25">
      <c r="A627" s="1" t="str">
        <f ca="1">IF(LEN(Hide!A627)=6,_xlfn.CONCAT(Hide!A627,Hide!B627,(INDIRECT(Hide!C627)),(INDIRECT(Hide!D627)),Hide!E627,""),"")</f>
        <v>000000000000000000</v>
      </c>
    </row>
    <row r="628" spans="1:1" x14ac:dyDescent="0.25">
      <c r="A628" s="1" t="str">
        <f ca="1">IF(LEN(Hide!A628)=6,_xlfn.CONCAT(Hide!A628,Hide!B628,(INDIRECT(Hide!C628)),(INDIRECT(Hide!D628)),Hide!E628,""),"")</f>
        <v>000000000000000000</v>
      </c>
    </row>
    <row r="629" spans="1:1" x14ac:dyDescent="0.25">
      <c r="A629" s="1" t="str">
        <f ca="1">IF(LEN(Hide!A629)=6,_xlfn.CONCAT(Hide!A629,Hide!B629,(INDIRECT(Hide!C629)),(INDIRECT(Hide!D629)),Hide!E629,""),"")</f>
        <v>000000000000000000</v>
      </c>
    </row>
    <row r="630" spans="1:1" x14ac:dyDescent="0.25">
      <c r="A630" s="1" t="str">
        <f ca="1">IF(LEN(Hide!A630)=6,_xlfn.CONCAT(Hide!A630,Hide!B630,(INDIRECT(Hide!C630)),(INDIRECT(Hide!D630)),Hide!E630,""),"")</f>
        <v>000000000000000000</v>
      </c>
    </row>
    <row r="631" spans="1:1" x14ac:dyDescent="0.25">
      <c r="A631" s="1" t="str">
        <f ca="1">IF(LEN(Hide!A631)=6,_xlfn.CONCAT(Hide!A631,Hide!B631,(INDIRECT(Hide!C631)),(INDIRECT(Hide!D631)),Hide!E631,""),"")</f>
        <v>000000000000000000</v>
      </c>
    </row>
    <row r="632" spans="1:1" x14ac:dyDescent="0.25">
      <c r="A632" s="1" t="str">
        <f ca="1">IF(LEN(Hide!A632)=6,_xlfn.CONCAT(Hide!A632,Hide!B632,(INDIRECT(Hide!C632)),(INDIRECT(Hide!D632)),Hide!E632,""),"")</f>
        <v>000000000000000000</v>
      </c>
    </row>
    <row r="633" spans="1:1" x14ac:dyDescent="0.25">
      <c r="A633" s="1" t="str">
        <f ca="1">IF(LEN(Hide!A633)=6,_xlfn.CONCAT(Hide!A633,Hide!B633,(INDIRECT(Hide!C633)),(INDIRECT(Hide!D633)),Hide!E633,""),"")</f>
        <v>000000000000000000</v>
      </c>
    </row>
    <row r="634" spans="1:1" x14ac:dyDescent="0.25">
      <c r="A634" s="1" t="str">
        <f ca="1">IF(LEN(Hide!A634)=6,_xlfn.CONCAT(Hide!A634,Hide!B634,(INDIRECT(Hide!C634)),(INDIRECT(Hide!D634)),Hide!E634,""),"")</f>
        <v>000000000000000000</v>
      </c>
    </row>
    <row r="635" spans="1:1" x14ac:dyDescent="0.25">
      <c r="A635" s="1" t="str">
        <f ca="1">IF(LEN(Hide!A635)=6,_xlfn.CONCAT(Hide!A635,Hide!B635,(INDIRECT(Hide!C635)),(INDIRECT(Hide!D635)),Hide!E635,""),"")</f>
        <v>000000000000000000</v>
      </c>
    </row>
    <row r="636" spans="1:1" x14ac:dyDescent="0.25">
      <c r="A636" s="1" t="str">
        <f ca="1">IF(LEN(Hide!A636)=6,_xlfn.CONCAT(Hide!A636,Hide!B636,(INDIRECT(Hide!C636)),(INDIRECT(Hide!D636)),Hide!E636,""),"")</f>
        <v>000000000000000000</v>
      </c>
    </row>
    <row r="637" spans="1:1" x14ac:dyDescent="0.25">
      <c r="A637" s="1" t="str">
        <f ca="1">IF(LEN(Hide!A637)=6,_xlfn.CONCAT(Hide!A637,Hide!B637,(INDIRECT(Hide!C637)),(INDIRECT(Hide!D637)),Hide!E637,""),"")</f>
        <v>000000000000000000</v>
      </c>
    </row>
    <row r="638" spans="1:1" x14ac:dyDescent="0.25">
      <c r="A638" s="1" t="str">
        <f ca="1">IF(LEN(Hide!A638)=6,_xlfn.CONCAT(Hide!A638,Hide!B638,(INDIRECT(Hide!C638)),(INDIRECT(Hide!D638)),Hide!E638,""),"")</f>
        <v>000000000000000000</v>
      </c>
    </row>
    <row r="639" spans="1:1" x14ac:dyDescent="0.25">
      <c r="A639" s="1" t="str">
        <f ca="1">IF(LEN(Hide!A639)=6,_xlfn.CONCAT(Hide!A639,Hide!B639,(INDIRECT(Hide!C639)),(INDIRECT(Hide!D639)),Hide!E639,""),"")</f>
        <v>000000000000000000</v>
      </c>
    </row>
    <row r="640" spans="1:1" x14ac:dyDescent="0.25">
      <c r="A640" s="1" t="str">
        <f ca="1">IF(LEN(Hide!A640)=6,_xlfn.CONCAT(Hide!A640,Hide!B640,(INDIRECT(Hide!C640)),(INDIRECT(Hide!D640)),Hide!E640,""),"")</f>
        <v>000000000000000000</v>
      </c>
    </row>
    <row r="641" spans="1:1" x14ac:dyDescent="0.25">
      <c r="A641" s="1" t="str">
        <f ca="1">IF(LEN(Hide!A641)=6,_xlfn.CONCAT(Hide!A641,Hide!B641,(INDIRECT(Hide!C641)),(INDIRECT(Hide!D641)),Hide!E641,""),"")</f>
        <v>000000000000000000</v>
      </c>
    </row>
    <row r="642" spans="1:1" x14ac:dyDescent="0.25">
      <c r="A642" s="1" t="str">
        <f ca="1">IF(LEN(Hide!A642)=6,_xlfn.CONCAT(Hide!A642,Hide!B642,(INDIRECT(Hide!C642)),(INDIRECT(Hide!D642)),Hide!E642,""),"")</f>
        <v>000000000000000000</v>
      </c>
    </row>
    <row r="643" spans="1:1" x14ac:dyDescent="0.25">
      <c r="A643" s="1" t="str">
        <f ca="1">IF(LEN(Hide!A643)=6,_xlfn.CONCAT(Hide!A643,Hide!B643,(INDIRECT(Hide!C643)),(INDIRECT(Hide!D643)),Hide!E643,""),"")</f>
        <v>000000000000000000</v>
      </c>
    </row>
    <row r="644" spans="1:1" x14ac:dyDescent="0.25">
      <c r="A644" s="1" t="str">
        <f ca="1">IF(LEN(Hide!A644)=6,_xlfn.CONCAT(Hide!A644,Hide!B644,(INDIRECT(Hide!C644)),(INDIRECT(Hide!D644)),Hide!E644,""),"")</f>
        <v>000000000000000000</v>
      </c>
    </row>
    <row r="645" spans="1:1" x14ac:dyDescent="0.25">
      <c r="A645" s="1" t="str">
        <f ca="1">IF(LEN(Hide!A645)=6,_xlfn.CONCAT(Hide!A645,Hide!B645,(INDIRECT(Hide!C645)),(INDIRECT(Hide!D645)),Hide!E645,""),"")</f>
        <v>000000000000000000</v>
      </c>
    </row>
    <row r="646" spans="1:1" x14ac:dyDescent="0.25">
      <c r="A646" s="1" t="str">
        <f ca="1">IF(LEN(Hide!A646)=6,_xlfn.CONCAT(Hide!A646,Hide!B646,(INDIRECT(Hide!C646)),(INDIRECT(Hide!D646)),Hide!E646,""),"")</f>
        <v>000000000000000000</v>
      </c>
    </row>
    <row r="647" spans="1:1" x14ac:dyDescent="0.25">
      <c r="A647" s="1" t="str">
        <f ca="1">IF(LEN(Hide!A647)=6,_xlfn.CONCAT(Hide!A647,Hide!B647,(INDIRECT(Hide!C647)),(INDIRECT(Hide!D647)),Hide!E647,""),"")</f>
        <v>000000000000000000</v>
      </c>
    </row>
    <row r="648" spans="1:1" x14ac:dyDescent="0.25">
      <c r="A648" s="1" t="str">
        <f ca="1">IF(LEN(Hide!A648)=6,_xlfn.CONCAT(Hide!A648,Hide!B648,(INDIRECT(Hide!C648)),(INDIRECT(Hide!D648)),Hide!E648,""),"")</f>
        <v>000000000000000000</v>
      </c>
    </row>
    <row r="649" spans="1:1" x14ac:dyDescent="0.25">
      <c r="A649" s="1" t="str">
        <f ca="1">IF(LEN(Hide!A649)=6,_xlfn.CONCAT(Hide!A649,Hide!B649,(INDIRECT(Hide!C649)),(INDIRECT(Hide!D649)),Hide!E649,""),"")</f>
        <v>000000000000000000</v>
      </c>
    </row>
    <row r="650" spans="1:1" x14ac:dyDescent="0.25">
      <c r="A650" s="1" t="str">
        <f ca="1">IF(LEN(Hide!A650)=6,_xlfn.CONCAT(Hide!A650,Hide!B650,(INDIRECT(Hide!C650)),(INDIRECT(Hide!D650)),Hide!E650,""),"")</f>
        <v>000000000000000000</v>
      </c>
    </row>
    <row r="651" spans="1:1" x14ac:dyDescent="0.25">
      <c r="A651" s="1" t="str">
        <f ca="1">IF(LEN(Hide!A651)=6,_xlfn.CONCAT(Hide!A651,Hide!B651,(INDIRECT(Hide!C651)),(INDIRECT(Hide!D651)),Hide!E651,""),"")</f>
        <v>000000000000000000</v>
      </c>
    </row>
    <row r="652" spans="1:1" x14ac:dyDescent="0.25">
      <c r="A652" s="1" t="str">
        <f ca="1">IF(LEN(Hide!A652)=6,_xlfn.CONCAT(Hide!A652,Hide!B652,(INDIRECT(Hide!C652)),(INDIRECT(Hide!D652)),Hide!E652,""),"")</f>
        <v>000000000000000000</v>
      </c>
    </row>
    <row r="653" spans="1:1" x14ac:dyDescent="0.25">
      <c r="A653" s="1" t="str">
        <f ca="1">IF(LEN(Hide!A653)=6,_xlfn.CONCAT(Hide!A653,Hide!B653,(INDIRECT(Hide!C653)),(INDIRECT(Hide!D653)),Hide!E653,""),"")</f>
        <v>000000000000000000</v>
      </c>
    </row>
    <row r="654" spans="1:1" x14ac:dyDescent="0.25">
      <c r="A654" s="1" t="str">
        <f ca="1">IF(LEN(Hide!A654)=6,_xlfn.CONCAT(Hide!A654,Hide!B654,(INDIRECT(Hide!C654)),(INDIRECT(Hide!D654)),Hide!E654,""),"")</f>
        <v>000000000000000000</v>
      </c>
    </row>
    <row r="655" spans="1:1" x14ac:dyDescent="0.25">
      <c r="A655" s="1" t="str">
        <f ca="1">IF(LEN(Hide!A655)=6,_xlfn.CONCAT(Hide!A655,Hide!B655,(INDIRECT(Hide!C655)),(INDIRECT(Hide!D655)),Hide!E655,""),"")</f>
        <v>000000000000000000</v>
      </c>
    </row>
    <row r="656" spans="1:1" x14ac:dyDescent="0.25">
      <c r="A656" s="1" t="str">
        <f ca="1">IF(LEN(Hide!A656)=6,_xlfn.CONCAT(Hide!A656,Hide!B656,(INDIRECT(Hide!C656)),(INDIRECT(Hide!D656)),Hide!E656,""),"")</f>
        <v>000000000000000000</v>
      </c>
    </row>
    <row r="657" spans="1:1" x14ac:dyDescent="0.25">
      <c r="A657" s="1" t="str">
        <f ca="1">IF(LEN(Hide!A657)=6,_xlfn.CONCAT(Hide!A657,Hide!B657,(INDIRECT(Hide!C657)),(INDIRECT(Hide!D657)),Hide!E657,""),"")</f>
        <v>000000000000000000</v>
      </c>
    </row>
    <row r="658" spans="1:1" x14ac:dyDescent="0.25">
      <c r="A658" s="1" t="str">
        <f ca="1">IF(LEN(Hide!A658)=6,_xlfn.CONCAT(Hide!A658,Hide!B658,(INDIRECT(Hide!C658)),(INDIRECT(Hide!D658)),Hide!E658,""),"")</f>
        <v>000000000000000000</v>
      </c>
    </row>
    <row r="659" spans="1:1" x14ac:dyDescent="0.25">
      <c r="A659" s="1" t="str">
        <f ca="1">IF(LEN(Hide!A659)=6,_xlfn.CONCAT(Hide!A659,Hide!B659,(INDIRECT(Hide!C659)),(INDIRECT(Hide!D659)),Hide!E659,""),"")</f>
        <v>000000000000000000</v>
      </c>
    </row>
    <row r="660" spans="1:1" x14ac:dyDescent="0.25">
      <c r="A660" s="1" t="str">
        <f ca="1">IF(LEN(Hide!A660)=6,_xlfn.CONCAT(Hide!A660,Hide!B660,(INDIRECT(Hide!C660)),(INDIRECT(Hide!D660)),Hide!E660,""),"")</f>
        <v>000000000000000000</v>
      </c>
    </row>
    <row r="661" spans="1:1" x14ac:dyDescent="0.25">
      <c r="A661" s="1" t="str">
        <f ca="1">IF(LEN(Hide!A661)=6,_xlfn.CONCAT(Hide!A661,Hide!B661,(INDIRECT(Hide!C661)),(INDIRECT(Hide!D661)),Hide!E661,""),"")</f>
        <v>000000000000000000</v>
      </c>
    </row>
    <row r="662" spans="1:1" x14ac:dyDescent="0.25">
      <c r="A662" s="1" t="str">
        <f ca="1">IF(LEN(Hide!A662)=6,_xlfn.CONCAT(Hide!A662,Hide!B662,(INDIRECT(Hide!C662)),(INDIRECT(Hide!D662)),Hide!E662,""),"")</f>
        <v>000000000000000000</v>
      </c>
    </row>
    <row r="663" spans="1:1" x14ac:dyDescent="0.25">
      <c r="A663" s="1" t="str">
        <f ca="1">IF(LEN(Hide!A663)=6,_xlfn.CONCAT(Hide!A663,Hide!B663,(INDIRECT(Hide!C663)),(INDIRECT(Hide!D663)),Hide!E663,""),"")</f>
        <v>000000000000000000</v>
      </c>
    </row>
    <row r="664" spans="1:1" x14ac:dyDescent="0.25">
      <c r="A664" s="1" t="str">
        <f ca="1">IF(LEN(Hide!A664)=6,_xlfn.CONCAT(Hide!A664,Hide!B664,(INDIRECT(Hide!C664)),(INDIRECT(Hide!D664)),Hide!E664,""),"")</f>
        <v>000000000000000000</v>
      </c>
    </row>
    <row r="665" spans="1:1" x14ac:dyDescent="0.25">
      <c r="A665" s="1" t="str">
        <f ca="1">IF(LEN(Hide!A665)=6,_xlfn.CONCAT(Hide!A665,Hide!B665,(INDIRECT(Hide!C665)),(INDIRECT(Hide!D665)),Hide!E665,""),"")</f>
        <v>000000000000000000</v>
      </c>
    </row>
    <row r="666" spans="1:1" x14ac:dyDescent="0.25">
      <c r="A666" s="1" t="str">
        <f ca="1">IF(LEN(Hide!A666)=6,_xlfn.CONCAT(Hide!A666,Hide!B666,(INDIRECT(Hide!C666)),(INDIRECT(Hide!D666)),Hide!E666,""),"")</f>
        <v>000000000000000000</v>
      </c>
    </row>
    <row r="667" spans="1:1" x14ac:dyDescent="0.25">
      <c r="A667" s="1" t="str">
        <f ca="1">IF(LEN(Hide!A667)=6,_xlfn.CONCAT(Hide!A667,Hide!B667,(INDIRECT(Hide!C667)),(INDIRECT(Hide!D667)),Hide!E667,""),"")</f>
        <v>000000000000000000</v>
      </c>
    </row>
    <row r="668" spans="1:1" x14ac:dyDescent="0.25">
      <c r="A668" s="1" t="str">
        <f ca="1">IF(LEN(Hide!A668)=6,_xlfn.CONCAT(Hide!A668,Hide!B668,(INDIRECT(Hide!C668)),(INDIRECT(Hide!D668)),Hide!E668,""),"")</f>
        <v>000000000000000000</v>
      </c>
    </row>
    <row r="669" spans="1:1" x14ac:dyDescent="0.25">
      <c r="A669" s="1" t="str">
        <f ca="1">IF(LEN(Hide!A669)=6,_xlfn.CONCAT(Hide!A669,Hide!B669,(INDIRECT(Hide!C669)),(INDIRECT(Hide!D669)),Hide!E669,""),"")</f>
        <v>000000000000000000</v>
      </c>
    </row>
    <row r="670" spans="1:1" x14ac:dyDescent="0.25">
      <c r="A670" s="1" t="str">
        <f ca="1">IF(LEN(Hide!A670)=6,_xlfn.CONCAT(Hide!A670,Hide!B670,(INDIRECT(Hide!C670)),(INDIRECT(Hide!D670)),Hide!E670,""),"")</f>
        <v>000000000000000000</v>
      </c>
    </row>
    <row r="671" spans="1:1" x14ac:dyDescent="0.25">
      <c r="A671" s="1" t="str">
        <f ca="1">IF(LEN(Hide!A671)=6,_xlfn.CONCAT(Hide!A671,Hide!B671,(INDIRECT(Hide!C671)),(INDIRECT(Hide!D671)),Hide!E671,""),"")</f>
        <v>000000000000000000</v>
      </c>
    </row>
    <row r="672" spans="1:1" x14ac:dyDescent="0.25">
      <c r="A672" s="1" t="str">
        <f ca="1">IF(LEN(Hide!A672)=6,_xlfn.CONCAT(Hide!A672,Hide!B672,(INDIRECT(Hide!C672)),(INDIRECT(Hide!D672)),Hide!E672,""),"")</f>
        <v>000000000000000000</v>
      </c>
    </row>
    <row r="673" spans="1:1" x14ac:dyDescent="0.25">
      <c r="A673" s="1" t="str">
        <f ca="1">IF(LEN(Hide!A673)=6,_xlfn.CONCAT(Hide!A673,Hide!B673,(INDIRECT(Hide!C673)),(INDIRECT(Hide!D673)),Hide!E673,""),"")</f>
        <v>000000000000000000</v>
      </c>
    </row>
    <row r="674" spans="1:1" x14ac:dyDescent="0.25">
      <c r="A674" s="1" t="str">
        <f ca="1">IF(LEN(Hide!A674)=6,_xlfn.CONCAT(Hide!A674,Hide!B674,(INDIRECT(Hide!C674)),(INDIRECT(Hide!D674)),Hide!E674,""),"")</f>
        <v>000000000000000000</v>
      </c>
    </row>
    <row r="675" spans="1:1" x14ac:dyDescent="0.25">
      <c r="A675" s="1" t="str">
        <f ca="1">IF(LEN(Hide!A675)=6,_xlfn.CONCAT(Hide!A675,Hide!B675,(INDIRECT(Hide!C675)),(INDIRECT(Hide!D675)),Hide!E675,""),"")</f>
        <v>000000000000000000</v>
      </c>
    </row>
    <row r="676" spans="1:1" x14ac:dyDescent="0.25">
      <c r="A676" s="1" t="str">
        <f ca="1">IF(LEN(Hide!A676)=6,_xlfn.CONCAT(Hide!A676,Hide!B676,(INDIRECT(Hide!C676)),(INDIRECT(Hide!D676)),Hide!E676,""),"")</f>
        <v>000000000000000000</v>
      </c>
    </row>
    <row r="677" spans="1:1" x14ac:dyDescent="0.25">
      <c r="A677" s="1" t="str">
        <f ca="1">IF(LEN(Hide!A677)=6,_xlfn.CONCAT(Hide!A677,Hide!B677,(INDIRECT(Hide!C677)),(INDIRECT(Hide!D677)),Hide!E677,""),"")</f>
        <v>000000000000000000</v>
      </c>
    </row>
    <row r="678" spans="1:1" x14ac:dyDescent="0.25">
      <c r="A678" s="1" t="str">
        <f ca="1">IF(LEN(Hide!A678)=6,_xlfn.CONCAT(Hide!A678,Hide!B678,(INDIRECT(Hide!C678)),(INDIRECT(Hide!D678)),Hide!E678,""),"")</f>
        <v>000000000000000000</v>
      </c>
    </row>
    <row r="679" spans="1:1" x14ac:dyDescent="0.25">
      <c r="A679" s="1" t="str">
        <f ca="1">IF(LEN(Hide!A679)=6,_xlfn.CONCAT(Hide!A679,Hide!B679,(INDIRECT(Hide!C679)),(INDIRECT(Hide!D679)),Hide!E679,""),"")</f>
        <v>000000000000000000</v>
      </c>
    </row>
    <row r="680" spans="1:1" x14ac:dyDescent="0.25">
      <c r="A680" s="1" t="str">
        <f ca="1">IF(LEN(Hide!A680)=6,_xlfn.CONCAT(Hide!A680,Hide!B680,(INDIRECT(Hide!C680)),(INDIRECT(Hide!D680)),Hide!E680,""),"")</f>
        <v>000000000000000000</v>
      </c>
    </row>
    <row r="681" spans="1:1" x14ac:dyDescent="0.25">
      <c r="A681" s="1" t="str">
        <f ca="1">IF(LEN(Hide!A681)=6,_xlfn.CONCAT(Hide!A681,Hide!B681,(INDIRECT(Hide!C681)),(INDIRECT(Hide!D681)),Hide!E681,""),"")</f>
        <v>000000000000000000</v>
      </c>
    </row>
    <row r="682" spans="1:1" x14ac:dyDescent="0.25">
      <c r="A682" s="1" t="str">
        <f ca="1">IF(LEN(Hide!A682)=6,_xlfn.CONCAT(Hide!A682,Hide!B682,(INDIRECT(Hide!C682)),(INDIRECT(Hide!D682)),Hide!E682,""),"")</f>
        <v>000000000000000000</v>
      </c>
    </row>
    <row r="683" spans="1:1" x14ac:dyDescent="0.25">
      <c r="A683" s="1" t="str">
        <f ca="1">IF(LEN(Hide!A683)=6,_xlfn.CONCAT(Hide!A683,Hide!B683,(INDIRECT(Hide!C683)),(INDIRECT(Hide!D683)),Hide!E683,""),"")</f>
        <v>000000000000000000</v>
      </c>
    </row>
    <row r="684" spans="1:1" x14ac:dyDescent="0.25">
      <c r="A684" s="1" t="str">
        <f ca="1">IF(LEN(Hide!A684)=6,_xlfn.CONCAT(Hide!A684,Hide!B684,(INDIRECT(Hide!C684)),(INDIRECT(Hide!D684)),Hide!E684,""),"")</f>
        <v>000000000000000000</v>
      </c>
    </row>
    <row r="685" spans="1:1" x14ac:dyDescent="0.25">
      <c r="A685" s="1" t="str">
        <f ca="1">IF(LEN(Hide!A685)=6,_xlfn.CONCAT(Hide!A685,Hide!B685,(INDIRECT(Hide!C685)),(INDIRECT(Hide!D685)),Hide!E685,""),"")</f>
        <v>000000000000000000</v>
      </c>
    </row>
    <row r="686" spans="1:1" x14ac:dyDescent="0.25">
      <c r="A686" s="1" t="str">
        <f ca="1">IF(LEN(Hide!A686)=6,_xlfn.CONCAT(Hide!A686,Hide!B686,(INDIRECT(Hide!C686)),(INDIRECT(Hide!D686)),Hide!E686,""),"")</f>
        <v>000000000000000000</v>
      </c>
    </row>
    <row r="687" spans="1:1" x14ac:dyDescent="0.25">
      <c r="A687" s="1" t="str">
        <f ca="1">IF(LEN(Hide!A687)=6,_xlfn.CONCAT(Hide!A687,Hide!B687,(INDIRECT(Hide!C687)),(INDIRECT(Hide!D687)),Hide!E687,""),"")</f>
        <v>000000000000000000</v>
      </c>
    </row>
    <row r="688" spans="1:1" x14ac:dyDescent="0.25">
      <c r="A688" s="1" t="str">
        <f ca="1">IF(LEN(Hide!A688)=6,_xlfn.CONCAT(Hide!A688,Hide!B688,(INDIRECT(Hide!C688)),(INDIRECT(Hide!D688)),Hide!E688,""),"")</f>
        <v>000000000000000000</v>
      </c>
    </row>
    <row r="689" spans="1:1" x14ac:dyDescent="0.25">
      <c r="A689" s="1" t="str">
        <f ca="1">IF(LEN(Hide!A689)=6,_xlfn.CONCAT(Hide!A689,Hide!B689,(INDIRECT(Hide!C689)),(INDIRECT(Hide!D689)),Hide!E689,""),"")</f>
        <v>000000000000000000</v>
      </c>
    </row>
    <row r="690" spans="1:1" x14ac:dyDescent="0.25">
      <c r="A690" s="1" t="str">
        <f ca="1">IF(LEN(Hide!A690)=6,_xlfn.CONCAT(Hide!A690,Hide!B690,(INDIRECT(Hide!C690)),(INDIRECT(Hide!D690)),Hide!E690,""),"")</f>
        <v>000000000000000000</v>
      </c>
    </row>
    <row r="691" spans="1:1" x14ac:dyDescent="0.25">
      <c r="A691" s="1" t="str">
        <f ca="1">IF(LEN(Hide!A691)=6,_xlfn.CONCAT(Hide!A691,Hide!B691,(INDIRECT(Hide!C691)),(INDIRECT(Hide!D691)),Hide!E691,""),"")</f>
        <v>000000000000000000</v>
      </c>
    </row>
    <row r="692" spans="1:1" x14ac:dyDescent="0.25">
      <c r="A692" s="1" t="str">
        <f ca="1">IF(LEN(Hide!A692)=6,_xlfn.CONCAT(Hide!A692,Hide!B692,(INDIRECT(Hide!C692)),(INDIRECT(Hide!D692)),Hide!E692,""),"")</f>
        <v>000000000000000000</v>
      </c>
    </row>
    <row r="693" spans="1:1" x14ac:dyDescent="0.25">
      <c r="A693" s="1" t="str">
        <f ca="1">IF(LEN(Hide!A693)=6,_xlfn.CONCAT(Hide!A693,Hide!B693,(INDIRECT(Hide!C693)),(INDIRECT(Hide!D693)),Hide!E693,""),"")</f>
        <v>000000000000000000</v>
      </c>
    </row>
    <row r="694" spans="1:1" x14ac:dyDescent="0.25">
      <c r="A694" s="1" t="str">
        <f ca="1">IF(LEN(Hide!A694)=6,_xlfn.CONCAT(Hide!A694,Hide!B694,(INDIRECT(Hide!C694)),(INDIRECT(Hide!D694)),Hide!E694,""),"")</f>
        <v>000000000000000000</v>
      </c>
    </row>
    <row r="695" spans="1:1" x14ac:dyDescent="0.25">
      <c r="A695" s="1" t="str">
        <f ca="1">IF(LEN(Hide!A695)=6,_xlfn.CONCAT(Hide!A695,Hide!B695,(INDIRECT(Hide!C695)),(INDIRECT(Hide!D695)),Hide!E695,""),"")</f>
        <v>000000000000000000</v>
      </c>
    </row>
    <row r="696" spans="1:1" x14ac:dyDescent="0.25">
      <c r="A696" s="1" t="str">
        <f ca="1">IF(LEN(Hide!A696)=6,_xlfn.CONCAT(Hide!A696,Hide!B696,(INDIRECT(Hide!C696)),(INDIRECT(Hide!D696)),Hide!E696,""),"")</f>
        <v>000000000000000000</v>
      </c>
    </row>
    <row r="697" spans="1:1" x14ac:dyDescent="0.25">
      <c r="A697" s="1" t="str">
        <f ca="1">IF(LEN(Hide!A697)=6,_xlfn.CONCAT(Hide!A697,Hide!B697,(INDIRECT(Hide!C697)),(INDIRECT(Hide!D697)),Hide!E697,""),"")</f>
        <v>000000000000000000</v>
      </c>
    </row>
    <row r="698" spans="1:1" x14ac:dyDescent="0.25">
      <c r="A698" s="1" t="str">
        <f ca="1">IF(LEN(Hide!A698)=6,_xlfn.CONCAT(Hide!A698,Hide!B698,(INDIRECT(Hide!C698)),(INDIRECT(Hide!D698)),Hide!E698,""),"")</f>
        <v>000000000000000000</v>
      </c>
    </row>
    <row r="699" spans="1:1" x14ac:dyDescent="0.25">
      <c r="A699" s="1" t="str">
        <f ca="1">IF(LEN(Hide!A699)=6,_xlfn.CONCAT(Hide!A699,Hide!B699,(INDIRECT(Hide!C699)),(INDIRECT(Hide!D699)),Hide!E699,""),"")</f>
        <v>000000000000000000</v>
      </c>
    </row>
    <row r="700" spans="1:1" x14ac:dyDescent="0.25">
      <c r="A700" s="1" t="str">
        <f ca="1">IF(LEN(Hide!A700)=6,_xlfn.CONCAT(Hide!A700,Hide!B700,(INDIRECT(Hide!C700)),(INDIRECT(Hide!D700)),Hide!E700,""),"")</f>
        <v>000000000000000000</v>
      </c>
    </row>
    <row r="701" spans="1:1" x14ac:dyDescent="0.25">
      <c r="A701" s="1" t="str">
        <f ca="1">IF(LEN(Hide!A701)=6,_xlfn.CONCAT(Hide!A701,Hide!B701,(INDIRECT(Hide!C701)),(INDIRECT(Hide!D701)),Hide!E701,""),"")</f>
        <v>000000000000000000</v>
      </c>
    </row>
    <row r="702" spans="1:1" x14ac:dyDescent="0.25">
      <c r="A702" s="1" t="str">
        <f ca="1">IF(LEN(Hide!A702)=6,_xlfn.CONCAT(Hide!A702,Hide!B702,(INDIRECT(Hide!C702)),(INDIRECT(Hide!D702)),Hide!E702,""),"")</f>
        <v>000000000000000000</v>
      </c>
    </row>
    <row r="703" spans="1:1" x14ac:dyDescent="0.25">
      <c r="A703" s="1" t="str">
        <f ca="1">IF(LEN(Hide!A703)=6,_xlfn.CONCAT(Hide!A703,Hide!B703,(INDIRECT(Hide!C703)),(INDIRECT(Hide!D703)),Hide!E703,""),"")</f>
        <v>000000000000000000</v>
      </c>
    </row>
    <row r="704" spans="1:1" x14ac:dyDescent="0.25">
      <c r="A704" s="1" t="str">
        <f ca="1">IF(LEN(Hide!A704)=6,_xlfn.CONCAT(Hide!A704,Hide!B704,(INDIRECT(Hide!C704)),(INDIRECT(Hide!D704)),Hide!E704,""),"")</f>
        <v>000000000000000000</v>
      </c>
    </row>
    <row r="705" spans="1:1" x14ac:dyDescent="0.25">
      <c r="A705" s="1" t="str">
        <f ca="1">IF(LEN(Hide!A705)=6,_xlfn.CONCAT(Hide!A705,Hide!B705,(INDIRECT(Hide!C705)),(INDIRECT(Hide!D705)),Hide!E705,""),"")</f>
        <v>000000000000000000</v>
      </c>
    </row>
    <row r="706" spans="1:1" x14ac:dyDescent="0.25">
      <c r="A706" s="1" t="str">
        <f ca="1">IF(LEN(Hide!A706)=6,_xlfn.CONCAT(Hide!A706,Hide!B706,(INDIRECT(Hide!C706)),(INDIRECT(Hide!D706)),Hide!E706,""),"")</f>
        <v>000000000000000000</v>
      </c>
    </row>
    <row r="707" spans="1:1" x14ac:dyDescent="0.25">
      <c r="A707" s="1" t="str">
        <f ca="1">IF(LEN(Hide!A707)=6,_xlfn.CONCAT(Hide!A707,Hide!B707,(INDIRECT(Hide!C707)),(INDIRECT(Hide!D707)),Hide!E707,""),"")</f>
        <v>000000000000000000</v>
      </c>
    </row>
    <row r="708" spans="1:1" x14ac:dyDescent="0.25">
      <c r="A708" s="1" t="str">
        <f ca="1">IF(LEN(Hide!A708)=6,_xlfn.CONCAT(Hide!A708,Hide!B708,(INDIRECT(Hide!C708)),(INDIRECT(Hide!D708)),Hide!E708,""),"")</f>
        <v>000000000000000000</v>
      </c>
    </row>
    <row r="709" spans="1:1" x14ac:dyDescent="0.25">
      <c r="A709" s="1" t="str">
        <f ca="1">IF(LEN(Hide!A709)=6,_xlfn.CONCAT(Hide!A709,Hide!B709,(INDIRECT(Hide!C709)),(INDIRECT(Hide!D709)),Hide!E709,""),"")</f>
        <v>000000000000000000</v>
      </c>
    </row>
    <row r="710" spans="1:1" x14ac:dyDescent="0.25">
      <c r="A710" s="1" t="str">
        <f ca="1">IF(LEN(Hide!A710)=6,_xlfn.CONCAT(Hide!A710,Hide!B710,(INDIRECT(Hide!C710)),(INDIRECT(Hide!D710)),Hide!E710,""),"")</f>
        <v>000000000000000000</v>
      </c>
    </row>
    <row r="711" spans="1:1" x14ac:dyDescent="0.25">
      <c r="A711" s="1" t="str">
        <f ca="1">IF(LEN(Hide!A711)=6,_xlfn.CONCAT(Hide!A711,Hide!B711,(INDIRECT(Hide!C711)),(INDIRECT(Hide!D711)),Hide!E711,""),"")</f>
        <v>000000000000000000</v>
      </c>
    </row>
    <row r="712" spans="1:1" x14ac:dyDescent="0.25">
      <c r="A712" s="1" t="str">
        <f ca="1">IF(LEN(Hide!A712)=6,_xlfn.CONCAT(Hide!A712,Hide!B712,(INDIRECT(Hide!C712)),(INDIRECT(Hide!D712)),Hide!E712,""),"")</f>
        <v>000000000000000000</v>
      </c>
    </row>
    <row r="713" spans="1:1" x14ac:dyDescent="0.25">
      <c r="A713" s="1" t="str">
        <f ca="1">IF(LEN(Hide!A713)=6,_xlfn.CONCAT(Hide!A713,Hide!B713,(INDIRECT(Hide!C713)),(INDIRECT(Hide!D713)),Hide!E713,""),"")</f>
        <v>000000000000000000</v>
      </c>
    </row>
    <row r="714" spans="1:1" x14ac:dyDescent="0.25">
      <c r="A714" s="1" t="str">
        <f ca="1">IF(LEN(Hide!A714)=6,_xlfn.CONCAT(Hide!A714,Hide!B714,(INDIRECT(Hide!C714)),(INDIRECT(Hide!D714)),Hide!E714,""),"")</f>
        <v>000000000000000000</v>
      </c>
    </row>
    <row r="715" spans="1:1" x14ac:dyDescent="0.25">
      <c r="A715" s="1" t="str">
        <f ca="1">IF(LEN(Hide!A715)=6,_xlfn.CONCAT(Hide!A715,Hide!B715,(INDIRECT(Hide!C715)),(INDIRECT(Hide!D715)),Hide!E715,""),"")</f>
        <v>000000000000000000</v>
      </c>
    </row>
    <row r="716" spans="1:1" x14ac:dyDescent="0.25">
      <c r="A716" s="1" t="str">
        <f ca="1">IF(LEN(Hide!A716)=6,_xlfn.CONCAT(Hide!A716,Hide!B716,(INDIRECT(Hide!C716)),(INDIRECT(Hide!D716)),Hide!E716,""),"")</f>
        <v>000000000000000000</v>
      </c>
    </row>
    <row r="717" spans="1:1" x14ac:dyDescent="0.25">
      <c r="A717" s="1" t="str">
        <f ca="1">IF(LEN(Hide!A717)=6,_xlfn.CONCAT(Hide!A717,Hide!B717,(INDIRECT(Hide!C717)),(INDIRECT(Hide!D717)),Hide!E717,""),"")</f>
        <v>000000000000000000</v>
      </c>
    </row>
    <row r="718" spans="1:1" x14ac:dyDescent="0.25">
      <c r="A718" s="1" t="str">
        <f ca="1">IF(LEN(Hide!A718)=6,_xlfn.CONCAT(Hide!A718,Hide!B718,(INDIRECT(Hide!C718)),(INDIRECT(Hide!D718)),Hide!E718,""),"")</f>
        <v>000000000000000000</v>
      </c>
    </row>
    <row r="719" spans="1:1" x14ac:dyDescent="0.25">
      <c r="A719" s="1" t="str">
        <f ca="1">IF(LEN(Hide!A719)=6,_xlfn.CONCAT(Hide!A719,Hide!B719,(INDIRECT(Hide!C719)),(INDIRECT(Hide!D719)),Hide!E719,""),"")</f>
        <v>000000000000000000</v>
      </c>
    </row>
    <row r="720" spans="1:1" x14ac:dyDescent="0.25">
      <c r="A720" s="1" t="str">
        <f ca="1">IF(LEN(Hide!A720)=6,_xlfn.CONCAT(Hide!A720,Hide!B720,(INDIRECT(Hide!C720)),(INDIRECT(Hide!D720)),Hide!E720,""),"")</f>
        <v>000000000000000000</v>
      </c>
    </row>
    <row r="721" spans="1:1" x14ac:dyDescent="0.25">
      <c r="A721" s="1" t="str">
        <f ca="1">IF(LEN(Hide!A721)=6,_xlfn.CONCAT(Hide!A721,Hide!B721,(INDIRECT(Hide!C721)),(INDIRECT(Hide!D721)),Hide!E721,""),"")</f>
        <v>000000000000000000</v>
      </c>
    </row>
    <row r="722" spans="1:1" x14ac:dyDescent="0.25">
      <c r="A722" s="1" t="str">
        <f ca="1">IF(LEN(Hide!A722)=6,_xlfn.CONCAT(Hide!A722,Hide!B722,(INDIRECT(Hide!C722)),(INDIRECT(Hide!D722)),Hide!E722,""),"")</f>
        <v>000000000000000000</v>
      </c>
    </row>
    <row r="723" spans="1:1" x14ac:dyDescent="0.25">
      <c r="A723" s="1" t="str">
        <f ca="1">IF(LEN(Hide!A723)=6,_xlfn.CONCAT(Hide!A723,Hide!B723,(INDIRECT(Hide!C723)),(INDIRECT(Hide!D723)),Hide!E723,""),"")</f>
        <v>000000000000000000</v>
      </c>
    </row>
    <row r="724" spans="1:1" x14ac:dyDescent="0.25">
      <c r="A724" s="1" t="str">
        <f ca="1">IF(LEN(Hide!A724)=6,_xlfn.CONCAT(Hide!A724,Hide!B724,(INDIRECT(Hide!C724)),(INDIRECT(Hide!D724)),Hide!E724,""),"")</f>
        <v>000000000000000000</v>
      </c>
    </row>
    <row r="725" spans="1:1" x14ac:dyDescent="0.25">
      <c r="A725" s="1" t="str">
        <f ca="1">IF(LEN(Hide!A725)=6,_xlfn.CONCAT(Hide!A725,Hide!B725,(INDIRECT(Hide!C725)),(INDIRECT(Hide!D725)),Hide!E725,""),"")</f>
        <v>000000000000000000</v>
      </c>
    </row>
    <row r="726" spans="1:1" x14ac:dyDescent="0.25">
      <c r="A726" s="1" t="str">
        <f ca="1">IF(LEN(Hide!A726)=6,_xlfn.CONCAT(Hide!A726,Hide!B726,(INDIRECT(Hide!C726)),(INDIRECT(Hide!D726)),Hide!E726,""),"")</f>
        <v>000000000000000000</v>
      </c>
    </row>
    <row r="727" spans="1:1" x14ac:dyDescent="0.25">
      <c r="A727" s="1" t="str">
        <f ca="1">IF(LEN(Hide!A727)=6,_xlfn.CONCAT(Hide!A727,Hide!B727,(INDIRECT(Hide!C727)),(INDIRECT(Hide!D727)),Hide!E727,""),"")</f>
        <v>000000000000000000</v>
      </c>
    </row>
    <row r="728" spans="1:1" x14ac:dyDescent="0.25">
      <c r="A728" s="1" t="str">
        <f ca="1">IF(LEN(Hide!A728)=6,_xlfn.CONCAT(Hide!A728,Hide!B728,(INDIRECT(Hide!C728)),(INDIRECT(Hide!D728)),Hide!E728,""),"")</f>
        <v>000000000000000000</v>
      </c>
    </row>
    <row r="729" spans="1:1" x14ac:dyDescent="0.25">
      <c r="A729" s="1" t="str">
        <f ca="1">IF(LEN(Hide!A729)=6,_xlfn.CONCAT(Hide!A729,Hide!B729,(INDIRECT(Hide!C729)),(INDIRECT(Hide!D729)),Hide!E729,""),"")</f>
        <v>000000000000000000</v>
      </c>
    </row>
    <row r="730" spans="1:1" x14ac:dyDescent="0.25">
      <c r="A730" s="1" t="str">
        <f ca="1">IF(LEN(Hide!A730)=6,_xlfn.CONCAT(Hide!A730,Hide!B730,(INDIRECT(Hide!C730)),(INDIRECT(Hide!D730)),Hide!E730,""),"")</f>
        <v>000000000000000000</v>
      </c>
    </row>
    <row r="731" spans="1:1" x14ac:dyDescent="0.25">
      <c r="A731" s="1" t="str">
        <f ca="1">IF(LEN(Hide!A731)=6,_xlfn.CONCAT(Hide!A731,Hide!B731,(INDIRECT(Hide!C731)),(INDIRECT(Hide!D731)),Hide!E731,""),"")</f>
        <v>000000000000000000</v>
      </c>
    </row>
    <row r="732" spans="1:1" x14ac:dyDescent="0.25">
      <c r="A732" s="1" t="str">
        <f ca="1">IF(LEN(Hide!A732)=6,_xlfn.CONCAT(Hide!A732,Hide!B732,(INDIRECT(Hide!C732)),(INDIRECT(Hide!D732)),Hide!E732,""),"")</f>
        <v>000000000000000000</v>
      </c>
    </row>
    <row r="733" spans="1:1" x14ac:dyDescent="0.25">
      <c r="A733" s="1" t="str">
        <f ca="1">IF(LEN(Hide!A733)=6,_xlfn.CONCAT(Hide!A733,Hide!B733,(INDIRECT(Hide!C733)),(INDIRECT(Hide!D733)),Hide!E733,""),"")</f>
        <v>000000000000000000</v>
      </c>
    </row>
    <row r="734" spans="1:1" x14ac:dyDescent="0.25">
      <c r="A734" s="1" t="str">
        <f ca="1">IF(LEN(Hide!A734)=6,_xlfn.CONCAT(Hide!A734,Hide!B734,(INDIRECT(Hide!C734)),(INDIRECT(Hide!D734)),Hide!E734,""),"")</f>
        <v>000000000000000000</v>
      </c>
    </row>
    <row r="735" spans="1:1" x14ac:dyDescent="0.25">
      <c r="A735" s="1" t="str">
        <f ca="1">IF(LEN(Hide!A735)=6,_xlfn.CONCAT(Hide!A735,Hide!B735,(INDIRECT(Hide!C735)),(INDIRECT(Hide!D735)),Hide!E735,""),"")</f>
        <v>000000000000000000</v>
      </c>
    </row>
    <row r="736" spans="1:1" x14ac:dyDescent="0.25">
      <c r="A736" s="1" t="str">
        <f ca="1">IF(LEN(Hide!A736)=6,_xlfn.CONCAT(Hide!A736,Hide!B736,(INDIRECT(Hide!C736)),(INDIRECT(Hide!D736)),Hide!E736,""),"")</f>
        <v>000000000000000000</v>
      </c>
    </row>
    <row r="737" spans="1:1" x14ac:dyDescent="0.25">
      <c r="A737" s="1" t="str">
        <f ca="1">IF(LEN(Hide!A737)=6,_xlfn.CONCAT(Hide!A737,Hide!B737,(INDIRECT(Hide!C737)),(INDIRECT(Hide!D737)),Hide!E737,""),"")</f>
        <v>000000000000000000</v>
      </c>
    </row>
    <row r="738" spans="1:1" x14ac:dyDescent="0.25">
      <c r="A738" s="1" t="str">
        <f ca="1">IF(LEN(Hide!A738)=6,_xlfn.CONCAT(Hide!A738,Hide!B738,(INDIRECT(Hide!C738)),(INDIRECT(Hide!D738)),Hide!E738,""),"")</f>
        <v>000000000000000000</v>
      </c>
    </row>
    <row r="739" spans="1:1" x14ac:dyDescent="0.25">
      <c r="A739" s="1" t="str">
        <f ca="1">IF(LEN(Hide!A739)=6,_xlfn.CONCAT(Hide!A739,Hide!B739,(INDIRECT(Hide!C739)),(INDIRECT(Hide!D739)),Hide!E739,""),"")</f>
        <v>000000000000000000</v>
      </c>
    </row>
    <row r="740" spans="1:1" x14ac:dyDescent="0.25">
      <c r="A740" s="1" t="str">
        <f ca="1">IF(LEN(Hide!A740)=6,_xlfn.CONCAT(Hide!A740,Hide!B740,(INDIRECT(Hide!C740)),(INDIRECT(Hide!D740)),Hide!E740,""),"")</f>
        <v>000000000000000000</v>
      </c>
    </row>
    <row r="741" spans="1:1" x14ac:dyDescent="0.25">
      <c r="A741" s="1" t="str">
        <f ca="1">IF(LEN(Hide!A741)=6,_xlfn.CONCAT(Hide!A741,Hide!B741,(INDIRECT(Hide!C741)),(INDIRECT(Hide!D741)),Hide!E741,""),"")</f>
        <v>000000000000000000</v>
      </c>
    </row>
    <row r="742" spans="1:1" x14ac:dyDescent="0.25">
      <c r="A742" s="1" t="str">
        <f ca="1">IF(LEN(Hide!A742)=6,_xlfn.CONCAT(Hide!A742,Hide!B742,(INDIRECT(Hide!C742)),(INDIRECT(Hide!D742)),Hide!E742,""),"")</f>
        <v>000000000000000000</v>
      </c>
    </row>
    <row r="743" spans="1:1" x14ac:dyDescent="0.25">
      <c r="A743" s="1" t="str">
        <f ca="1">IF(LEN(Hide!A743)=6,_xlfn.CONCAT(Hide!A743,Hide!B743,(INDIRECT(Hide!C743)),(INDIRECT(Hide!D743)),Hide!E743,""),"")</f>
        <v>000000000000000000</v>
      </c>
    </row>
    <row r="744" spans="1:1" x14ac:dyDescent="0.25">
      <c r="A744" s="1" t="str">
        <f ca="1">IF(LEN(Hide!A744)=6,_xlfn.CONCAT(Hide!A744,Hide!B744,(INDIRECT(Hide!C744)),(INDIRECT(Hide!D744)),Hide!E744,""),"")</f>
        <v>000000000000000000</v>
      </c>
    </row>
    <row r="745" spans="1:1" x14ac:dyDescent="0.25">
      <c r="A745" s="1" t="str">
        <f ca="1">IF(LEN(Hide!A745)=6,_xlfn.CONCAT(Hide!A745,Hide!B745,(INDIRECT(Hide!C745)),(INDIRECT(Hide!D745)),Hide!E745,""),"")</f>
        <v>000000000000000000</v>
      </c>
    </row>
    <row r="746" spans="1:1" x14ac:dyDescent="0.25">
      <c r="A746" s="1" t="str">
        <f ca="1">IF(LEN(Hide!A746)=6,_xlfn.CONCAT(Hide!A746,Hide!B746,(INDIRECT(Hide!C746)),(INDIRECT(Hide!D746)),Hide!E746,""),"")</f>
        <v>000000000000000000</v>
      </c>
    </row>
    <row r="747" spans="1:1" x14ac:dyDescent="0.25">
      <c r="A747" s="1" t="str">
        <f ca="1">IF(LEN(Hide!A747)=6,_xlfn.CONCAT(Hide!A747,Hide!B747,(INDIRECT(Hide!C747)),(INDIRECT(Hide!D747)),Hide!E747,""),"")</f>
        <v>000000000000000000</v>
      </c>
    </row>
    <row r="748" spans="1:1" x14ac:dyDescent="0.25">
      <c r="A748" s="1" t="str">
        <f ca="1">IF(LEN(Hide!A748)=6,_xlfn.CONCAT(Hide!A748,Hide!B748,(INDIRECT(Hide!C748)),(INDIRECT(Hide!D748)),Hide!E748,""),"")</f>
        <v>000000000000000000</v>
      </c>
    </row>
    <row r="749" spans="1:1" x14ac:dyDescent="0.25">
      <c r="A749" s="1" t="str">
        <f ca="1">IF(LEN(Hide!A749)=6,_xlfn.CONCAT(Hide!A749,Hide!B749,(INDIRECT(Hide!C749)),(INDIRECT(Hide!D749)),Hide!E749,""),"")</f>
        <v>000000000000000000</v>
      </c>
    </row>
    <row r="750" spans="1:1" x14ac:dyDescent="0.25">
      <c r="A750" s="1" t="str">
        <f ca="1">IF(LEN(Hide!A750)=6,_xlfn.CONCAT(Hide!A750,Hide!B750,(INDIRECT(Hide!C750)),(INDIRECT(Hide!D750)),Hide!E750,""),"")</f>
        <v>000000000000000000</v>
      </c>
    </row>
    <row r="751" spans="1:1" x14ac:dyDescent="0.25">
      <c r="A751" s="1" t="str">
        <f ca="1">IF(LEN(Hide!A751)=6,_xlfn.CONCAT(Hide!A751,Hide!B751,(INDIRECT(Hide!C751)),(INDIRECT(Hide!D751)),Hide!E751,""),"")</f>
        <v>000000000000000000</v>
      </c>
    </row>
    <row r="752" spans="1:1" x14ac:dyDescent="0.25">
      <c r="A752" s="1" t="str">
        <f ca="1">IF(LEN(Hide!A752)=6,_xlfn.CONCAT(Hide!A752,Hide!B752,(INDIRECT(Hide!C752)),(INDIRECT(Hide!D752)),Hide!E752,""),"")</f>
        <v>000000000000000000</v>
      </c>
    </row>
    <row r="753" spans="1:1" x14ac:dyDescent="0.25">
      <c r="A753" s="1" t="str">
        <f ca="1">IF(LEN(Hide!A753)=6,_xlfn.CONCAT(Hide!A753,Hide!B753,(INDIRECT(Hide!C753)),(INDIRECT(Hide!D753)),Hide!E753,""),"")</f>
        <v>000000000000000000</v>
      </c>
    </row>
    <row r="754" spans="1:1" x14ac:dyDescent="0.25">
      <c r="A754" s="1" t="str">
        <f ca="1">IF(LEN(Hide!A754)=6,_xlfn.CONCAT(Hide!A754,Hide!B754,(INDIRECT(Hide!C754)),(INDIRECT(Hide!D754)),Hide!E754,""),"")</f>
        <v>000000000000000000</v>
      </c>
    </row>
    <row r="755" spans="1:1" x14ac:dyDescent="0.25">
      <c r="A755" s="1" t="str">
        <f ca="1">IF(LEN(Hide!A755)=6,_xlfn.CONCAT(Hide!A755,Hide!B755,(INDIRECT(Hide!C755)),(INDIRECT(Hide!D755)),Hide!E755,""),"")</f>
        <v>000000000000000000</v>
      </c>
    </row>
    <row r="756" spans="1:1" x14ac:dyDescent="0.25">
      <c r="A756" s="1" t="str">
        <f ca="1">IF(LEN(Hide!A756)=6,_xlfn.CONCAT(Hide!A756,Hide!B756,(INDIRECT(Hide!C756)),(INDIRECT(Hide!D756)),Hide!E756,""),"")</f>
        <v>000000000000000000</v>
      </c>
    </row>
    <row r="757" spans="1:1" x14ac:dyDescent="0.25">
      <c r="A757" s="1" t="str">
        <f ca="1">IF(LEN(Hide!A757)=6,_xlfn.CONCAT(Hide!A757,Hide!B757,(INDIRECT(Hide!C757)),(INDIRECT(Hide!D757)),Hide!E757,""),"")</f>
        <v>000000000000000000</v>
      </c>
    </row>
    <row r="758" spans="1:1" x14ac:dyDescent="0.25">
      <c r="A758" s="1" t="str">
        <f ca="1">IF(LEN(Hide!A758)=6,_xlfn.CONCAT(Hide!A758,Hide!B758,(INDIRECT(Hide!C758)),(INDIRECT(Hide!D758)),Hide!E758,""),"")</f>
        <v>000000000000000000</v>
      </c>
    </row>
    <row r="759" spans="1:1" x14ac:dyDescent="0.25">
      <c r="A759" s="1" t="str">
        <f ca="1">IF(LEN(Hide!A759)=6,_xlfn.CONCAT(Hide!A759,Hide!B759,(INDIRECT(Hide!C759)),(INDIRECT(Hide!D759)),Hide!E759,""),"")</f>
        <v>000000000000000000</v>
      </c>
    </row>
    <row r="760" spans="1:1" x14ac:dyDescent="0.25">
      <c r="A760" s="1" t="str">
        <f ca="1">IF(LEN(Hide!A760)=6,_xlfn.CONCAT(Hide!A760,Hide!B760,(INDIRECT(Hide!C760)),(INDIRECT(Hide!D760)),Hide!E760,""),"")</f>
        <v>000000000000000000</v>
      </c>
    </row>
    <row r="761" spans="1:1" x14ac:dyDescent="0.25">
      <c r="A761" s="1" t="str">
        <f ca="1">IF(LEN(Hide!A761)=6,_xlfn.CONCAT(Hide!A761,Hide!B761,(INDIRECT(Hide!C761)),(INDIRECT(Hide!D761)),Hide!E761,""),"")</f>
        <v>000000000000000000</v>
      </c>
    </row>
    <row r="762" spans="1:1" x14ac:dyDescent="0.25">
      <c r="A762" s="1" t="str">
        <f ca="1">IF(LEN(Hide!A762)=6,_xlfn.CONCAT(Hide!A762,Hide!B762,(INDIRECT(Hide!C762)),(INDIRECT(Hide!D762)),Hide!E762,""),"")</f>
        <v>000000000000000000</v>
      </c>
    </row>
    <row r="763" spans="1:1" x14ac:dyDescent="0.25">
      <c r="A763" s="1" t="str">
        <f ca="1">IF(LEN(Hide!A763)=6,_xlfn.CONCAT(Hide!A763,Hide!B763,(INDIRECT(Hide!C763)),(INDIRECT(Hide!D763)),Hide!E763,""),"")</f>
        <v>000000000000000000</v>
      </c>
    </row>
    <row r="764" spans="1:1" x14ac:dyDescent="0.25">
      <c r="A764" s="1" t="str">
        <f ca="1">IF(LEN(Hide!A764)=6,_xlfn.CONCAT(Hide!A764,Hide!B764,(INDIRECT(Hide!C764)),(INDIRECT(Hide!D764)),Hide!E764,""),"")</f>
        <v>000000000000000000</v>
      </c>
    </row>
    <row r="765" spans="1:1" x14ac:dyDescent="0.25">
      <c r="A765" s="1" t="str">
        <f ca="1">IF(LEN(Hide!A765)=6,_xlfn.CONCAT(Hide!A765,Hide!B765,(INDIRECT(Hide!C765)),(INDIRECT(Hide!D765)),Hide!E765,""),"")</f>
        <v>000000000000000000</v>
      </c>
    </row>
    <row r="766" spans="1:1" x14ac:dyDescent="0.25">
      <c r="A766" s="1" t="str">
        <f ca="1">IF(LEN(Hide!A766)=6,_xlfn.CONCAT(Hide!A766,Hide!B766,(INDIRECT(Hide!C766)),(INDIRECT(Hide!D766)),Hide!E766,""),"")</f>
        <v>000000000000000000</v>
      </c>
    </row>
    <row r="767" spans="1:1" x14ac:dyDescent="0.25">
      <c r="A767" s="1" t="str">
        <f ca="1">IF(LEN(Hide!A767)=6,_xlfn.CONCAT(Hide!A767,Hide!B767,(INDIRECT(Hide!C767)),(INDIRECT(Hide!D767)),Hide!E767,""),"")</f>
        <v>000000000000000000</v>
      </c>
    </row>
    <row r="768" spans="1:1" x14ac:dyDescent="0.25">
      <c r="A768" s="1" t="str">
        <f ca="1">IF(LEN(Hide!A768)=6,_xlfn.CONCAT(Hide!A768,Hide!B768,(INDIRECT(Hide!C768)),(INDIRECT(Hide!D768)),Hide!E768,""),"")</f>
        <v>000000000000000000</v>
      </c>
    </row>
    <row r="769" spans="1:1" x14ac:dyDescent="0.25">
      <c r="A769" s="1" t="str">
        <f ca="1">IF(LEN(Hide!A769)=6,_xlfn.CONCAT(Hide!A769,Hide!B769,(INDIRECT(Hide!C769)),(INDIRECT(Hide!D769)),Hide!E769,""),"")</f>
        <v>000000000000000000</v>
      </c>
    </row>
    <row r="770" spans="1:1" x14ac:dyDescent="0.25">
      <c r="A770" s="1" t="str">
        <f ca="1">IF(LEN(Hide!A770)=6,_xlfn.CONCAT(Hide!A770,Hide!B770,(INDIRECT(Hide!C770)),(INDIRECT(Hide!D770)),Hide!E770,""),"")</f>
        <v>000000000000000000</v>
      </c>
    </row>
    <row r="771" spans="1:1" x14ac:dyDescent="0.25">
      <c r="A771" s="1" t="str">
        <f ca="1">IF(LEN(Hide!A771)=6,_xlfn.CONCAT(Hide!A771,Hide!B771,(INDIRECT(Hide!C771)),(INDIRECT(Hide!D771)),Hide!E771,""),"")</f>
        <v>000000000000000000</v>
      </c>
    </row>
    <row r="772" spans="1:1" x14ac:dyDescent="0.25">
      <c r="A772" s="1" t="str">
        <f ca="1">IF(LEN(Hide!A772)=6,_xlfn.CONCAT(Hide!A772,Hide!B772,(INDIRECT(Hide!C772)),(INDIRECT(Hide!D772)),Hide!E772,""),"")</f>
        <v>000000000000000000</v>
      </c>
    </row>
    <row r="773" spans="1:1" x14ac:dyDescent="0.25">
      <c r="A773" s="1" t="str">
        <f ca="1">IF(LEN(Hide!A773)=6,_xlfn.CONCAT(Hide!A773,Hide!B773,(INDIRECT(Hide!C773)),(INDIRECT(Hide!D773)),Hide!E773,""),"")</f>
        <v>000000000000000000</v>
      </c>
    </row>
    <row r="774" spans="1:1" x14ac:dyDescent="0.25">
      <c r="A774" s="1" t="str">
        <f ca="1">IF(LEN(Hide!A774)=6,_xlfn.CONCAT(Hide!A774,Hide!B774,(INDIRECT(Hide!C774)),(INDIRECT(Hide!D774)),Hide!E774,""),"")</f>
        <v>000000000000000000</v>
      </c>
    </row>
    <row r="775" spans="1:1" x14ac:dyDescent="0.25">
      <c r="A775" s="1" t="str">
        <f ca="1">IF(LEN(Hide!A775)=6,_xlfn.CONCAT(Hide!A775,Hide!B775,(INDIRECT(Hide!C775)),(INDIRECT(Hide!D775)),Hide!E775,""),"")</f>
        <v>000000000000000000</v>
      </c>
    </row>
    <row r="776" spans="1:1" x14ac:dyDescent="0.25">
      <c r="A776" s="1" t="str">
        <f ca="1">IF(LEN(Hide!A776)=6,_xlfn.CONCAT(Hide!A776,Hide!B776,(INDIRECT(Hide!C776)),(INDIRECT(Hide!D776)),Hide!E776,""),"")</f>
        <v>000000000000000000</v>
      </c>
    </row>
    <row r="777" spans="1:1" x14ac:dyDescent="0.25">
      <c r="A777" s="1" t="str">
        <f ca="1">IF(LEN(Hide!A777)=6,_xlfn.CONCAT(Hide!A777,Hide!B777,(INDIRECT(Hide!C777)),(INDIRECT(Hide!D777)),Hide!E777,""),"")</f>
        <v>000000000000000000</v>
      </c>
    </row>
    <row r="778" spans="1:1" x14ac:dyDescent="0.25">
      <c r="A778" s="1" t="str">
        <f ca="1">IF(LEN(Hide!A778)=6,_xlfn.CONCAT(Hide!A778,Hide!B778,(INDIRECT(Hide!C778)),(INDIRECT(Hide!D778)),Hide!E778,""),"")</f>
        <v>000000000000000000</v>
      </c>
    </row>
    <row r="779" spans="1:1" x14ac:dyDescent="0.25">
      <c r="A779" s="1" t="str">
        <f ca="1">IF(LEN(Hide!A779)=6,_xlfn.CONCAT(Hide!A779,Hide!B779,(INDIRECT(Hide!C779)),(INDIRECT(Hide!D779)),Hide!E779,""),"")</f>
        <v>000000000000000000</v>
      </c>
    </row>
    <row r="780" spans="1:1" x14ac:dyDescent="0.25">
      <c r="A780" s="1" t="str">
        <f ca="1">IF(LEN(Hide!A780)=6,_xlfn.CONCAT(Hide!A780,Hide!B780,(INDIRECT(Hide!C780)),(INDIRECT(Hide!D780)),Hide!E780,""),"")</f>
        <v>000000000000000000</v>
      </c>
    </row>
    <row r="781" spans="1:1" x14ac:dyDescent="0.25">
      <c r="A781" s="1" t="str">
        <f ca="1">IF(LEN(Hide!A781)=6,_xlfn.CONCAT(Hide!A781,Hide!B781,(INDIRECT(Hide!C781)),(INDIRECT(Hide!D781)),Hide!E781,""),"")</f>
        <v>000000000000000000</v>
      </c>
    </row>
    <row r="782" spans="1:1" x14ac:dyDescent="0.25">
      <c r="A782" s="1" t="str">
        <f ca="1">IF(LEN(Hide!A782)=6,_xlfn.CONCAT(Hide!A782,Hide!B782,(INDIRECT(Hide!C782)),(INDIRECT(Hide!D782)),Hide!E782,""),"")</f>
        <v>000000000000000000</v>
      </c>
    </row>
    <row r="783" spans="1:1" x14ac:dyDescent="0.25">
      <c r="A783" s="1" t="str">
        <f ca="1">IF(LEN(Hide!A783)=6,_xlfn.CONCAT(Hide!A783,Hide!B783,(INDIRECT(Hide!C783)),(INDIRECT(Hide!D783)),Hide!E783,""),"")</f>
        <v>000000000000000000</v>
      </c>
    </row>
    <row r="784" spans="1:1" x14ac:dyDescent="0.25">
      <c r="A784" s="1" t="str">
        <f ca="1">IF(LEN(Hide!A784)=6,_xlfn.CONCAT(Hide!A784,Hide!B784,(INDIRECT(Hide!C784)),(INDIRECT(Hide!D784)),Hide!E784,""),"")</f>
        <v>000000000000000000</v>
      </c>
    </row>
    <row r="785" spans="1:1" x14ac:dyDescent="0.25">
      <c r="A785" s="1" t="str">
        <f ca="1">IF(LEN(Hide!A785)=6,_xlfn.CONCAT(Hide!A785,Hide!B785,(INDIRECT(Hide!C785)),(INDIRECT(Hide!D785)),Hide!E785,""),"")</f>
        <v>000000000000000000</v>
      </c>
    </row>
    <row r="786" spans="1:1" x14ac:dyDescent="0.25">
      <c r="A786" s="1" t="str">
        <f ca="1">IF(LEN(Hide!A786)=6,_xlfn.CONCAT(Hide!A786,Hide!B786,(INDIRECT(Hide!C786)),(INDIRECT(Hide!D786)),Hide!E786,""),"")</f>
        <v>000000000000000000</v>
      </c>
    </row>
    <row r="787" spans="1:1" x14ac:dyDescent="0.25">
      <c r="A787" s="1" t="str">
        <f ca="1">IF(LEN(Hide!A787)=6,_xlfn.CONCAT(Hide!A787,Hide!B787,(INDIRECT(Hide!C787)),(INDIRECT(Hide!D787)),Hide!E787,""),"")</f>
        <v>000000000000000000</v>
      </c>
    </row>
    <row r="788" spans="1:1" x14ac:dyDescent="0.25">
      <c r="A788" s="1" t="str">
        <f ca="1">IF(LEN(Hide!A788)=6,_xlfn.CONCAT(Hide!A788,Hide!B788,(INDIRECT(Hide!C788)),(INDIRECT(Hide!D788)),Hide!E788,""),"")</f>
        <v>000000000000000000</v>
      </c>
    </row>
    <row r="789" spans="1:1" x14ac:dyDescent="0.25">
      <c r="A789" s="1" t="str">
        <f ca="1">IF(LEN(Hide!A789)=6,_xlfn.CONCAT(Hide!A789,Hide!B789,(INDIRECT(Hide!C789)),(INDIRECT(Hide!D789)),Hide!E789,""),"")</f>
        <v>000000000000000000</v>
      </c>
    </row>
    <row r="790" spans="1:1" x14ac:dyDescent="0.25">
      <c r="A790" s="1" t="str">
        <f ca="1">IF(LEN(Hide!A790)=6,_xlfn.CONCAT(Hide!A790,Hide!B790,(INDIRECT(Hide!C790)),(INDIRECT(Hide!D790)),Hide!E790,""),"")</f>
        <v>000000000000000000</v>
      </c>
    </row>
    <row r="791" spans="1:1" x14ac:dyDescent="0.25">
      <c r="A791" s="1" t="str">
        <f ca="1">IF(LEN(Hide!A791)=6,_xlfn.CONCAT(Hide!A791,Hide!B791,(INDIRECT(Hide!C791)),(INDIRECT(Hide!D791)),Hide!E791,""),"")</f>
        <v>000000000000000000</v>
      </c>
    </row>
    <row r="792" spans="1:1" x14ac:dyDescent="0.25">
      <c r="A792" s="1" t="str">
        <f ca="1">IF(LEN(Hide!A792)=6,_xlfn.CONCAT(Hide!A792,Hide!B792,(INDIRECT(Hide!C792)),(INDIRECT(Hide!D792)),Hide!E792,""),"")</f>
        <v>000000000000000000</v>
      </c>
    </row>
    <row r="793" spans="1:1" x14ac:dyDescent="0.25">
      <c r="A793" s="1" t="str">
        <f ca="1">IF(LEN(Hide!A793)=6,_xlfn.CONCAT(Hide!A793,Hide!B793,(INDIRECT(Hide!C793)),(INDIRECT(Hide!D793)),Hide!E793,""),"")</f>
        <v>000000000000000000</v>
      </c>
    </row>
    <row r="794" spans="1:1" x14ac:dyDescent="0.25">
      <c r="A794" s="1" t="str">
        <f ca="1">IF(LEN(Hide!A794)=6,_xlfn.CONCAT(Hide!A794,Hide!B794,(INDIRECT(Hide!C794)),(INDIRECT(Hide!D794)),Hide!E794,""),"")</f>
        <v>000000000000000000</v>
      </c>
    </row>
    <row r="795" spans="1:1" x14ac:dyDescent="0.25">
      <c r="A795" s="1" t="str">
        <f ca="1">IF(LEN(Hide!A795)=6,_xlfn.CONCAT(Hide!A795,Hide!B795,(INDIRECT(Hide!C795)),(INDIRECT(Hide!D795)),Hide!E795,""),"")</f>
        <v>000000000000000000</v>
      </c>
    </row>
    <row r="796" spans="1:1" x14ac:dyDescent="0.25">
      <c r="A796" s="1" t="str">
        <f ca="1">IF(LEN(Hide!A796)=6,_xlfn.CONCAT(Hide!A796,Hide!B796,(INDIRECT(Hide!C796)),(INDIRECT(Hide!D796)),Hide!E796,""),"")</f>
        <v>000000000000000000</v>
      </c>
    </row>
    <row r="797" spans="1:1" x14ac:dyDescent="0.25">
      <c r="A797" s="1" t="str">
        <f ca="1">IF(LEN(Hide!A797)=6,_xlfn.CONCAT(Hide!A797,Hide!B797,(INDIRECT(Hide!C797)),(INDIRECT(Hide!D797)),Hide!E797,""),"")</f>
        <v>000000000000000000</v>
      </c>
    </row>
    <row r="798" spans="1:1" x14ac:dyDescent="0.25">
      <c r="A798" s="1" t="str">
        <f ca="1">IF(LEN(Hide!A798)=6,_xlfn.CONCAT(Hide!A798,Hide!B798,(INDIRECT(Hide!C798)),(INDIRECT(Hide!D798)),Hide!E798,""),"")</f>
        <v>000000000000000000</v>
      </c>
    </row>
    <row r="799" spans="1:1" x14ac:dyDescent="0.25">
      <c r="A799" s="1" t="str">
        <f ca="1">IF(LEN(Hide!A799)=6,_xlfn.CONCAT(Hide!A799,Hide!B799,(INDIRECT(Hide!C799)),(INDIRECT(Hide!D799)),Hide!E799,""),"")</f>
        <v>000000000000000000</v>
      </c>
    </row>
    <row r="800" spans="1:1" x14ac:dyDescent="0.25">
      <c r="A800" s="1" t="str">
        <f ca="1">IF(LEN(Hide!A800)=6,_xlfn.CONCAT(Hide!A800,Hide!B800,(INDIRECT(Hide!C800)),(INDIRECT(Hide!D800)),Hide!E800,""),"")</f>
        <v>000000000000000000</v>
      </c>
    </row>
    <row r="801" spans="1:1" x14ac:dyDescent="0.25">
      <c r="A801" s="1" t="str">
        <f ca="1">IF(LEN(Hide!A801)=6,_xlfn.CONCAT(Hide!A801,Hide!B801,(INDIRECT(Hide!C801)),(INDIRECT(Hide!D801)),Hide!E801,""),"")</f>
        <v>000000000000000000</v>
      </c>
    </row>
    <row r="802" spans="1:1" x14ac:dyDescent="0.25">
      <c r="A802" s="1" t="str">
        <f ca="1">IF(LEN(Hide!A802)=6,_xlfn.CONCAT(Hide!A802,Hide!B802,(INDIRECT(Hide!C802)),(INDIRECT(Hide!D802)),Hide!E802,""),"")</f>
        <v>000000000000000000</v>
      </c>
    </row>
    <row r="803" spans="1:1" x14ac:dyDescent="0.25">
      <c r="A803" s="1" t="str">
        <f ca="1">IF(LEN(Hide!A803)=6,_xlfn.CONCAT(Hide!A803,Hide!B803,(INDIRECT(Hide!C803)),(INDIRECT(Hide!D803)),Hide!E803,""),"")</f>
        <v>000000000000000000</v>
      </c>
    </row>
    <row r="804" spans="1:1" x14ac:dyDescent="0.25">
      <c r="A804" s="1" t="str">
        <f ca="1">IF(LEN(Hide!A804)=6,_xlfn.CONCAT(Hide!A804,Hide!B804,(INDIRECT(Hide!C804)),(INDIRECT(Hide!D804)),Hide!E804,""),"")</f>
        <v>000000000000000000</v>
      </c>
    </row>
    <row r="805" spans="1:1" x14ac:dyDescent="0.25">
      <c r="A805" s="1" t="str">
        <f ca="1">IF(LEN(Hide!A805)=6,_xlfn.CONCAT(Hide!A805,Hide!B805,(INDIRECT(Hide!C805)),(INDIRECT(Hide!D805)),Hide!E805,""),"")</f>
        <v>000000000000000000</v>
      </c>
    </row>
    <row r="806" spans="1:1" x14ac:dyDescent="0.25">
      <c r="A806" s="1" t="str">
        <f ca="1">IF(LEN(Hide!A806)=6,_xlfn.CONCAT(Hide!A806,Hide!B806,(INDIRECT(Hide!C806)),(INDIRECT(Hide!D806)),Hide!E806,""),"")</f>
        <v>000000000000000000</v>
      </c>
    </row>
    <row r="807" spans="1:1" x14ac:dyDescent="0.25">
      <c r="A807" s="1" t="str">
        <f ca="1">IF(LEN(Hide!A807)=6,_xlfn.CONCAT(Hide!A807,Hide!B807,(INDIRECT(Hide!C807)),(INDIRECT(Hide!D807)),Hide!E807,""),"")</f>
        <v>000000000000000000</v>
      </c>
    </row>
    <row r="808" spans="1:1" x14ac:dyDescent="0.25">
      <c r="A808" s="1" t="str">
        <f ca="1">IF(LEN(Hide!A808)=6,_xlfn.CONCAT(Hide!A808,Hide!B808,(INDIRECT(Hide!C808)),(INDIRECT(Hide!D808)),Hide!E808,""),"")</f>
        <v>000000000000000000</v>
      </c>
    </row>
    <row r="809" spans="1:1" x14ac:dyDescent="0.25">
      <c r="A809" s="1" t="str">
        <f ca="1">IF(LEN(Hide!A809)=6,_xlfn.CONCAT(Hide!A809,Hide!B809,(INDIRECT(Hide!C809)),(INDIRECT(Hide!D809)),Hide!E809,""),"")</f>
        <v>000000000000000000</v>
      </c>
    </row>
    <row r="810" spans="1:1" x14ac:dyDescent="0.25">
      <c r="A810" s="1" t="str">
        <f ca="1">IF(LEN(Hide!A810)=6,_xlfn.CONCAT(Hide!A810,Hide!B810,(INDIRECT(Hide!C810)),(INDIRECT(Hide!D810)),Hide!E810,""),"")</f>
        <v>000000000000000000</v>
      </c>
    </row>
    <row r="811" spans="1:1" x14ac:dyDescent="0.25">
      <c r="A811" s="1" t="str">
        <f ca="1">IF(LEN(Hide!A811)=6,_xlfn.CONCAT(Hide!A811,Hide!B811,(INDIRECT(Hide!C811)),(INDIRECT(Hide!D811)),Hide!E811,""),"")</f>
        <v>000000000000000000</v>
      </c>
    </row>
    <row r="812" spans="1:1" x14ac:dyDescent="0.25">
      <c r="A812" s="1" t="str">
        <f ca="1">IF(LEN(Hide!A812)=6,_xlfn.CONCAT(Hide!A812,Hide!B812,(INDIRECT(Hide!C812)),(INDIRECT(Hide!D812)),Hide!E812,""),"")</f>
        <v>000000000000000000</v>
      </c>
    </row>
    <row r="813" spans="1:1" x14ac:dyDescent="0.25">
      <c r="A813" s="1" t="str">
        <f ca="1">IF(LEN(Hide!A813)=6,_xlfn.CONCAT(Hide!A813,Hide!B813,(INDIRECT(Hide!C813)),(INDIRECT(Hide!D813)),Hide!E813,""),"")</f>
        <v>000000000000000000</v>
      </c>
    </row>
    <row r="814" spans="1:1" x14ac:dyDescent="0.25">
      <c r="A814" s="1" t="str">
        <f ca="1">IF(LEN(Hide!A814)=6,_xlfn.CONCAT(Hide!A814,Hide!B814,(INDIRECT(Hide!C814)),(INDIRECT(Hide!D814)),Hide!E814,""),"")</f>
        <v>000000000000000000</v>
      </c>
    </row>
    <row r="815" spans="1:1" x14ac:dyDescent="0.25">
      <c r="A815" s="1" t="str">
        <f ca="1">IF(LEN(Hide!A815)=6,_xlfn.CONCAT(Hide!A815,Hide!B815,(INDIRECT(Hide!C815)),(INDIRECT(Hide!D815)),Hide!E815,""),"")</f>
        <v>000000000000000000</v>
      </c>
    </row>
    <row r="816" spans="1:1" x14ac:dyDescent="0.25">
      <c r="A816" s="1" t="str">
        <f ca="1">IF(LEN(Hide!A816)=6,_xlfn.CONCAT(Hide!A816,Hide!B816,(INDIRECT(Hide!C816)),(INDIRECT(Hide!D816)),Hide!E816,""),"")</f>
        <v>000000000000000000</v>
      </c>
    </row>
    <row r="817" spans="1:1" x14ac:dyDescent="0.25">
      <c r="A817" s="1" t="str">
        <f ca="1">IF(LEN(Hide!A817)=6,_xlfn.CONCAT(Hide!A817,Hide!B817,(INDIRECT(Hide!C817)),(INDIRECT(Hide!D817)),Hide!E817,""),"")</f>
        <v>000000000000000000</v>
      </c>
    </row>
    <row r="818" spans="1:1" x14ac:dyDescent="0.25">
      <c r="A818" s="1" t="str">
        <f ca="1">IF(LEN(Hide!A818)=6,_xlfn.CONCAT(Hide!A818,Hide!B818,(INDIRECT(Hide!C818)),(INDIRECT(Hide!D818)),Hide!E818,""),"")</f>
        <v>000000000000000000</v>
      </c>
    </row>
    <row r="819" spans="1:1" x14ac:dyDescent="0.25">
      <c r="A819" s="1" t="str">
        <f ca="1">IF(LEN(Hide!A819)=6,_xlfn.CONCAT(Hide!A819,Hide!B819,(INDIRECT(Hide!C819)),(INDIRECT(Hide!D819)),Hide!E819,""),"")</f>
        <v>000000000000000000</v>
      </c>
    </row>
    <row r="820" spans="1:1" x14ac:dyDescent="0.25">
      <c r="A820" s="1" t="str">
        <f ca="1">IF(LEN(Hide!A820)=6,_xlfn.CONCAT(Hide!A820,Hide!B820,(INDIRECT(Hide!C820)),(INDIRECT(Hide!D820)),Hide!E820,""),"")</f>
        <v>000000000000000000</v>
      </c>
    </row>
    <row r="821" spans="1:1" x14ac:dyDescent="0.25">
      <c r="A821" s="1" t="str">
        <f ca="1">IF(LEN(Hide!A821)=6,_xlfn.CONCAT(Hide!A821,Hide!B821,(INDIRECT(Hide!C821)),(INDIRECT(Hide!D821)),Hide!E821,""),"")</f>
        <v>000000000000000000</v>
      </c>
    </row>
    <row r="822" spans="1:1" x14ac:dyDescent="0.25">
      <c r="A822" s="1" t="str">
        <f ca="1">IF(LEN(Hide!A822)=6,_xlfn.CONCAT(Hide!A822,Hide!B822,(INDIRECT(Hide!C822)),(INDIRECT(Hide!D822)),Hide!E822,""),"")</f>
        <v>000000000000000000</v>
      </c>
    </row>
    <row r="823" spans="1:1" x14ac:dyDescent="0.25">
      <c r="A823" s="1" t="str">
        <f ca="1">IF(LEN(Hide!A823)=6,_xlfn.CONCAT(Hide!A823,Hide!B823,(INDIRECT(Hide!C823)),(INDIRECT(Hide!D823)),Hide!E823,""),"")</f>
        <v>000000000000000000</v>
      </c>
    </row>
    <row r="824" spans="1:1" x14ac:dyDescent="0.25">
      <c r="A824" s="1" t="str">
        <f ca="1">IF(LEN(Hide!A824)=6,_xlfn.CONCAT(Hide!A824,Hide!B824,(INDIRECT(Hide!C824)),(INDIRECT(Hide!D824)),Hide!E824,""),"")</f>
        <v>000000000000000000</v>
      </c>
    </row>
    <row r="825" spans="1:1" x14ac:dyDescent="0.25">
      <c r="A825" s="1" t="str">
        <f ca="1">IF(LEN(Hide!A825)=6,_xlfn.CONCAT(Hide!A825,Hide!B825,(INDIRECT(Hide!C825)),(INDIRECT(Hide!D825)),Hide!E825,""),"")</f>
        <v>000000000000000000</v>
      </c>
    </row>
    <row r="826" spans="1:1" x14ac:dyDescent="0.25">
      <c r="A826" s="1" t="str">
        <f ca="1">IF(LEN(Hide!A826)=6,_xlfn.CONCAT(Hide!A826,Hide!B826,(INDIRECT(Hide!C826)),(INDIRECT(Hide!D826)),Hide!E826,""),"")</f>
        <v>000000000000000000</v>
      </c>
    </row>
    <row r="827" spans="1:1" x14ac:dyDescent="0.25">
      <c r="A827" s="1" t="str">
        <f ca="1">IF(LEN(Hide!A827)=6,_xlfn.CONCAT(Hide!A827,Hide!B827,(INDIRECT(Hide!C827)),(INDIRECT(Hide!D827)),Hide!E827,""),"")</f>
        <v>000000000000000000</v>
      </c>
    </row>
    <row r="828" spans="1:1" x14ac:dyDescent="0.25">
      <c r="A828" s="1" t="str">
        <f ca="1">IF(LEN(Hide!A828)=6,_xlfn.CONCAT(Hide!A828,Hide!B828,(INDIRECT(Hide!C828)),(INDIRECT(Hide!D828)),Hide!E828,""),"")</f>
        <v>000000000000000000</v>
      </c>
    </row>
    <row r="829" spans="1:1" x14ac:dyDescent="0.25">
      <c r="A829" s="1" t="str">
        <f ca="1">IF(LEN(Hide!A829)=6,_xlfn.CONCAT(Hide!A829,Hide!B829,(INDIRECT(Hide!C829)),(INDIRECT(Hide!D829)),Hide!E829,""),"")</f>
        <v>000000000000000000</v>
      </c>
    </row>
    <row r="830" spans="1:1" x14ac:dyDescent="0.25">
      <c r="A830" s="1" t="str">
        <f ca="1">IF(LEN(Hide!A830)=6,_xlfn.CONCAT(Hide!A830,Hide!B830,(INDIRECT(Hide!C830)),(INDIRECT(Hide!D830)),Hide!E830,""),"")</f>
        <v>000000000000000000</v>
      </c>
    </row>
    <row r="831" spans="1:1" x14ac:dyDescent="0.25">
      <c r="A831" s="1" t="str">
        <f ca="1">IF(LEN(Hide!A831)=6,_xlfn.CONCAT(Hide!A831,Hide!B831,(INDIRECT(Hide!C831)),(INDIRECT(Hide!D831)),Hide!E831,""),"")</f>
        <v>000000000000000000</v>
      </c>
    </row>
    <row r="832" spans="1:1" x14ac:dyDescent="0.25">
      <c r="A832" s="1" t="str">
        <f ca="1">IF(LEN(Hide!A832)=6,_xlfn.CONCAT(Hide!A832,Hide!B832,(INDIRECT(Hide!C832)),(INDIRECT(Hide!D832)),Hide!E832,""),"")</f>
        <v>000000000000000000</v>
      </c>
    </row>
    <row r="833" spans="1:1" x14ac:dyDescent="0.25">
      <c r="A833" s="1" t="str">
        <f ca="1">IF(LEN(Hide!A833)=6,_xlfn.CONCAT(Hide!A833,Hide!B833,(INDIRECT(Hide!C833)),(INDIRECT(Hide!D833)),Hide!E833,""),"")</f>
        <v>000000000000000000</v>
      </c>
    </row>
    <row r="834" spans="1:1" x14ac:dyDescent="0.25">
      <c r="A834" s="1" t="str">
        <f ca="1">IF(LEN(Hide!A834)=6,_xlfn.CONCAT(Hide!A834,Hide!B834,(INDIRECT(Hide!C834)),(INDIRECT(Hide!D834)),Hide!E834,""),"")</f>
        <v>000000000000000000</v>
      </c>
    </row>
    <row r="835" spans="1:1" x14ac:dyDescent="0.25">
      <c r="A835" s="1" t="str">
        <f ca="1">IF(LEN(Hide!A835)=6,_xlfn.CONCAT(Hide!A835,Hide!B835,(INDIRECT(Hide!C835)),(INDIRECT(Hide!D835)),Hide!E835,""),"")</f>
        <v>000000000000000000</v>
      </c>
    </row>
    <row r="836" spans="1:1" x14ac:dyDescent="0.25">
      <c r="A836" s="1" t="str">
        <f ca="1">IF(LEN(Hide!A836)=6,_xlfn.CONCAT(Hide!A836,Hide!B836,(INDIRECT(Hide!C836)),(INDIRECT(Hide!D836)),Hide!E836,""),"")</f>
        <v>000000000000000000</v>
      </c>
    </row>
    <row r="837" spans="1:1" x14ac:dyDescent="0.25">
      <c r="A837" s="1" t="str">
        <f ca="1">IF(LEN(Hide!A837)=6,_xlfn.CONCAT(Hide!A837,Hide!B837,(INDIRECT(Hide!C837)),(INDIRECT(Hide!D837)),Hide!E837,""),"")</f>
        <v>000000000000000000</v>
      </c>
    </row>
    <row r="838" spans="1:1" x14ac:dyDescent="0.25">
      <c r="A838" s="1" t="str">
        <f ca="1">IF(LEN(Hide!A838)=6,_xlfn.CONCAT(Hide!A838,Hide!B838,(INDIRECT(Hide!C838)),(INDIRECT(Hide!D838)),Hide!E838,""),"")</f>
        <v>000000000000000000</v>
      </c>
    </row>
    <row r="839" spans="1:1" x14ac:dyDescent="0.25">
      <c r="A839" s="1" t="str">
        <f ca="1">IF(LEN(Hide!A839)=6,_xlfn.CONCAT(Hide!A839,Hide!B839,(INDIRECT(Hide!C839)),(INDIRECT(Hide!D839)),Hide!E839,""),"")</f>
        <v>000000000000000000</v>
      </c>
    </row>
    <row r="840" spans="1:1" x14ac:dyDescent="0.25">
      <c r="A840" s="1" t="str">
        <f ca="1">IF(LEN(Hide!A840)=6,_xlfn.CONCAT(Hide!A840,Hide!B840,(INDIRECT(Hide!C840)),(INDIRECT(Hide!D840)),Hide!E840,""),"")</f>
        <v>000000000000000000</v>
      </c>
    </row>
    <row r="841" spans="1:1" x14ac:dyDescent="0.25">
      <c r="A841" s="1" t="str">
        <f ca="1">IF(LEN(Hide!A841)=6,_xlfn.CONCAT(Hide!A841,Hide!B841,(INDIRECT(Hide!C841)),(INDIRECT(Hide!D841)),Hide!E841,""),"")</f>
        <v>000000000000000000</v>
      </c>
    </row>
    <row r="842" spans="1:1" x14ac:dyDescent="0.25">
      <c r="A842" s="1" t="str">
        <f ca="1">IF(LEN(Hide!A842)=6,_xlfn.CONCAT(Hide!A842,Hide!B842,(INDIRECT(Hide!C842)),(INDIRECT(Hide!D842)),Hide!E842,""),"")</f>
        <v>000000000000000000</v>
      </c>
    </row>
    <row r="843" spans="1:1" x14ac:dyDescent="0.25">
      <c r="A843" s="1" t="str">
        <f ca="1">IF(LEN(Hide!A843)=6,_xlfn.CONCAT(Hide!A843,Hide!B843,(INDIRECT(Hide!C843)),(INDIRECT(Hide!D843)),Hide!E843,""),"")</f>
        <v>000000000000000000</v>
      </c>
    </row>
    <row r="844" spans="1:1" x14ac:dyDescent="0.25">
      <c r="A844" s="1" t="str">
        <f ca="1">IF(LEN(Hide!A844)=6,_xlfn.CONCAT(Hide!A844,Hide!B844,(INDIRECT(Hide!C844)),(INDIRECT(Hide!D844)),Hide!E844,""),"")</f>
        <v>000000000000000000</v>
      </c>
    </row>
    <row r="845" spans="1:1" x14ac:dyDescent="0.25">
      <c r="A845" s="1" t="str">
        <f ca="1">IF(LEN(Hide!A845)=6,_xlfn.CONCAT(Hide!A845,Hide!B845,(INDIRECT(Hide!C845)),(INDIRECT(Hide!D845)),Hide!E845,""),"")</f>
        <v>000000000000000000</v>
      </c>
    </row>
    <row r="846" spans="1:1" x14ac:dyDescent="0.25">
      <c r="A846" s="1" t="str">
        <f ca="1">IF(LEN(Hide!A846)=6,_xlfn.CONCAT(Hide!A846,Hide!B846,(INDIRECT(Hide!C846)),(INDIRECT(Hide!D846)),Hide!E846,""),"")</f>
        <v>000000000000000000</v>
      </c>
    </row>
    <row r="847" spans="1:1" x14ac:dyDescent="0.25">
      <c r="A847" s="1" t="str">
        <f ca="1">IF(LEN(Hide!A847)=6,_xlfn.CONCAT(Hide!A847,Hide!B847,(INDIRECT(Hide!C847)),(INDIRECT(Hide!D847)),Hide!E847,""),"")</f>
        <v>000000000000000000</v>
      </c>
    </row>
    <row r="848" spans="1:1" x14ac:dyDescent="0.25">
      <c r="A848" s="1" t="str">
        <f ca="1">IF(LEN(Hide!A848)=6,_xlfn.CONCAT(Hide!A848,Hide!B848,(INDIRECT(Hide!C848)),(INDIRECT(Hide!D848)),Hide!E848,""),"")</f>
        <v>000000000000000000</v>
      </c>
    </row>
    <row r="849" spans="1:1" x14ac:dyDescent="0.25">
      <c r="A849" s="1" t="str">
        <f ca="1">IF(LEN(Hide!A849)=6,_xlfn.CONCAT(Hide!A849,Hide!B849,(INDIRECT(Hide!C849)),(INDIRECT(Hide!D849)),Hide!E849,""),"")</f>
        <v>000000000000000000</v>
      </c>
    </row>
    <row r="850" spans="1:1" x14ac:dyDescent="0.25">
      <c r="A850" s="1" t="str">
        <f ca="1">IF(LEN(Hide!A850)=6,_xlfn.CONCAT(Hide!A850,Hide!B850,(INDIRECT(Hide!C850)),(INDIRECT(Hide!D850)),Hide!E850,""),"")</f>
        <v>000000000000000000</v>
      </c>
    </row>
    <row r="851" spans="1:1" x14ac:dyDescent="0.25">
      <c r="A851" s="1" t="str">
        <f ca="1">IF(LEN(Hide!A851)=6,_xlfn.CONCAT(Hide!A851,Hide!B851,(INDIRECT(Hide!C851)),(INDIRECT(Hide!D851)),Hide!E851,""),"")</f>
        <v>000000000000000000</v>
      </c>
    </row>
    <row r="852" spans="1:1" x14ac:dyDescent="0.25">
      <c r="A852" s="1" t="str">
        <f ca="1">IF(LEN(Hide!A852)=6,_xlfn.CONCAT(Hide!A852,Hide!B852,(INDIRECT(Hide!C852)),(INDIRECT(Hide!D852)),Hide!E852,""),"")</f>
        <v>000000000000000000</v>
      </c>
    </row>
    <row r="853" spans="1:1" x14ac:dyDescent="0.25">
      <c r="A853" s="1" t="str">
        <f ca="1">IF(LEN(Hide!A853)=6,_xlfn.CONCAT(Hide!A853,Hide!B853,(INDIRECT(Hide!C853)),(INDIRECT(Hide!D853)),Hide!E853,""),"")</f>
        <v>000000000000000000</v>
      </c>
    </row>
    <row r="854" spans="1:1" x14ac:dyDescent="0.25">
      <c r="A854" s="1" t="str">
        <f ca="1">IF(LEN(Hide!A854)=6,_xlfn.CONCAT(Hide!A854,Hide!B854,(INDIRECT(Hide!C854)),(INDIRECT(Hide!D854)),Hide!E854,""),"")</f>
        <v>000000000000000000</v>
      </c>
    </row>
    <row r="855" spans="1:1" x14ac:dyDescent="0.25">
      <c r="A855" s="1" t="str">
        <f ca="1">IF(LEN(Hide!A855)=6,_xlfn.CONCAT(Hide!A855,Hide!B855,(INDIRECT(Hide!C855)),(INDIRECT(Hide!D855)),Hide!E855,""),"")</f>
        <v>000000000000000000</v>
      </c>
    </row>
    <row r="856" spans="1:1" x14ac:dyDescent="0.25">
      <c r="A856" s="1" t="str">
        <f ca="1">IF(LEN(Hide!A856)=6,_xlfn.CONCAT(Hide!A856,Hide!B856,(INDIRECT(Hide!C856)),(INDIRECT(Hide!D856)),Hide!E856,""),"")</f>
        <v>000000000000000000</v>
      </c>
    </row>
    <row r="857" spans="1:1" x14ac:dyDescent="0.25">
      <c r="A857" s="1" t="str">
        <f ca="1">IF(LEN(Hide!A857)=6,_xlfn.CONCAT(Hide!A857,Hide!B857,(INDIRECT(Hide!C857)),(INDIRECT(Hide!D857)),Hide!E857,""),"")</f>
        <v>000000000000000000</v>
      </c>
    </row>
    <row r="858" spans="1:1" x14ac:dyDescent="0.25">
      <c r="A858" s="1" t="str">
        <f ca="1">IF(LEN(Hide!A858)=6,_xlfn.CONCAT(Hide!A858,Hide!B858,(INDIRECT(Hide!C858)),(INDIRECT(Hide!D858)),Hide!E858,""),"")</f>
        <v>000000000000000000</v>
      </c>
    </row>
    <row r="859" spans="1:1" x14ac:dyDescent="0.25">
      <c r="A859" s="1" t="str">
        <f ca="1">IF(LEN(Hide!A859)=6,_xlfn.CONCAT(Hide!A859,Hide!B859,(INDIRECT(Hide!C859)),(INDIRECT(Hide!D859)),Hide!E859,""),"")</f>
        <v>000000000000000000</v>
      </c>
    </row>
    <row r="860" spans="1:1" x14ac:dyDescent="0.25">
      <c r="A860" s="1" t="str">
        <f ca="1">IF(LEN(Hide!A860)=6,_xlfn.CONCAT(Hide!A860,Hide!B860,(INDIRECT(Hide!C860)),(INDIRECT(Hide!D860)),Hide!E860,""),"")</f>
        <v>000000000000000000</v>
      </c>
    </row>
    <row r="861" spans="1:1" x14ac:dyDescent="0.25">
      <c r="A861" s="1" t="str">
        <f ca="1">IF(LEN(Hide!A861)=6,_xlfn.CONCAT(Hide!A861,Hide!B861,(INDIRECT(Hide!C861)),(INDIRECT(Hide!D861)),Hide!E861,""),"")</f>
        <v>000000000000000000</v>
      </c>
    </row>
    <row r="862" spans="1:1" x14ac:dyDescent="0.25">
      <c r="A862" s="1" t="str">
        <f ca="1">IF(LEN(Hide!A862)=6,_xlfn.CONCAT(Hide!A862,Hide!B862,(INDIRECT(Hide!C862)),(INDIRECT(Hide!D862)),Hide!E862,""),"")</f>
        <v>000000000000000000</v>
      </c>
    </row>
    <row r="863" spans="1:1" x14ac:dyDescent="0.25">
      <c r="A863" s="1" t="str">
        <f ca="1">IF(LEN(Hide!A863)=6,_xlfn.CONCAT(Hide!A863,Hide!B863,(INDIRECT(Hide!C863)),(INDIRECT(Hide!D863)),Hide!E863,""),"")</f>
        <v>000000000000000000</v>
      </c>
    </row>
    <row r="864" spans="1:1" x14ac:dyDescent="0.25">
      <c r="A864" s="1" t="str">
        <f ca="1">IF(LEN(Hide!A864)=6,_xlfn.CONCAT(Hide!A864,Hide!B864,(INDIRECT(Hide!C864)),(INDIRECT(Hide!D864)),Hide!E864,""),"")</f>
        <v>000000000000000000</v>
      </c>
    </row>
    <row r="865" spans="1:1" x14ac:dyDescent="0.25">
      <c r="A865" s="1" t="str">
        <f ca="1">IF(LEN(Hide!A865)=6,_xlfn.CONCAT(Hide!A865,Hide!B865,(INDIRECT(Hide!C865)),(INDIRECT(Hide!D865)),Hide!E865,""),"")</f>
        <v>000000000000000000</v>
      </c>
    </row>
    <row r="866" spans="1:1" x14ac:dyDescent="0.25">
      <c r="A866" s="1" t="str">
        <f ca="1">IF(LEN(Hide!A866)=6,_xlfn.CONCAT(Hide!A866,Hide!B866,(INDIRECT(Hide!C866)),(INDIRECT(Hide!D866)),Hide!E866,""),"")</f>
        <v>000000000000000000</v>
      </c>
    </row>
    <row r="867" spans="1:1" x14ac:dyDescent="0.25">
      <c r="A867" s="1" t="str">
        <f ca="1">IF(LEN(Hide!A867)=6,_xlfn.CONCAT(Hide!A867,Hide!B867,(INDIRECT(Hide!C867)),(INDIRECT(Hide!D867)),Hide!E867,""),"")</f>
        <v>000000000000000000</v>
      </c>
    </row>
    <row r="868" spans="1:1" x14ac:dyDescent="0.25">
      <c r="A868" s="1" t="str">
        <f ca="1">IF(LEN(Hide!A868)=6,_xlfn.CONCAT(Hide!A868,Hide!B868,(INDIRECT(Hide!C868)),(INDIRECT(Hide!D868)),Hide!E868,""),"")</f>
        <v>000000000000000000</v>
      </c>
    </row>
    <row r="869" spans="1:1" x14ac:dyDescent="0.25">
      <c r="A869" s="1" t="str">
        <f ca="1">IF(LEN(Hide!A869)=6,_xlfn.CONCAT(Hide!A869,Hide!B869,(INDIRECT(Hide!C869)),(INDIRECT(Hide!D869)),Hide!E869,""),"")</f>
        <v>000000000000000000</v>
      </c>
    </row>
    <row r="870" spans="1:1" x14ac:dyDescent="0.25">
      <c r="A870" s="1" t="str">
        <f ca="1">IF(LEN(Hide!A870)=6,_xlfn.CONCAT(Hide!A870,Hide!B870,(INDIRECT(Hide!C870)),(INDIRECT(Hide!D870)),Hide!E870,""),"")</f>
        <v>000000000000000000</v>
      </c>
    </row>
    <row r="871" spans="1:1" x14ac:dyDescent="0.25">
      <c r="A871" s="1" t="str">
        <f ca="1">IF(LEN(Hide!A871)=6,_xlfn.CONCAT(Hide!A871,Hide!B871,(INDIRECT(Hide!C871)),(INDIRECT(Hide!D871)),Hide!E871,""),"")</f>
        <v>000000000000000000</v>
      </c>
    </row>
    <row r="872" spans="1:1" x14ac:dyDescent="0.25">
      <c r="A872" s="1" t="str">
        <f ca="1">IF(LEN(Hide!A872)=6,_xlfn.CONCAT(Hide!A872,Hide!B872,(INDIRECT(Hide!C872)),(INDIRECT(Hide!D872)),Hide!E872,""),"")</f>
        <v>000000000000000000</v>
      </c>
    </row>
    <row r="873" spans="1:1" x14ac:dyDescent="0.25">
      <c r="A873" s="1" t="str">
        <f ca="1">IF(LEN(Hide!A873)=6,_xlfn.CONCAT(Hide!A873,Hide!B873,(INDIRECT(Hide!C873)),(INDIRECT(Hide!D873)),Hide!E873,""),"")</f>
        <v>000000000000000000</v>
      </c>
    </row>
    <row r="874" spans="1:1" x14ac:dyDescent="0.25">
      <c r="A874" s="1" t="str">
        <f ca="1">IF(LEN(Hide!A874)=6,_xlfn.CONCAT(Hide!A874,Hide!B874,(INDIRECT(Hide!C874)),(INDIRECT(Hide!D874)),Hide!E874,""),"")</f>
        <v>000000000000000000</v>
      </c>
    </row>
    <row r="875" spans="1:1" x14ac:dyDescent="0.25">
      <c r="A875" s="1" t="str">
        <f ca="1">IF(LEN(Hide!A875)=6,_xlfn.CONCAT(Hide!A875,Hide!B875,(INDIRECT(Hide!C875)),(INDIRECT(Hide!D875)),Hide!E875,""),"")</f>
        <v>000000000000000000</v>
      </c>
    </row>
    <row r="876" spans="1:1" x14ac:dyDescent="0.25">
      <c r="A876" s="1" t="str">
        <f ca="1">IF(LEN(Hide!A876)=6,_xlfn.CONCAT(Hide!A876,Hide!B876,(INDIRECT(Hide!C876)),(INDIRECT(Hide!D876)),Hide!E876,""),"")</f>
        <v>000000000000000000</v>
      </c>
    </row>
    <row r="877" spans="1:1" x14ac:dyDescent="0.25">
      <c r="A877" s="1" t="str">
        <f ca="1">IF(LEN(Hide!A877)=6,_xlfn.CONCAT(Hide!A877,Hide!B877,(INDIRECT(Hide!C877)),(INDIRECT(Hide!D877)),Hide!E877,""),"")</f>
        <v>000000000000000000</v>
      </c>
    </row>
    <row r="878" spans="1:1" x14ac:dyDescent="0.25">
      <c r="A878" s="1" t="str">
        <f ca="1">IF(LEN(Hide!A878)=6,_xlfn.CONCAT(Hide!A878,Hide!B878,(INDIRECT(Hide!C878)),(INDIRECT(Hide!D878)),Hide!E878,""),"")</f>
        <v>000000000000000000</v>
      </c>
    </row>
    <row r="879" spans="1:1" x14ac:dyDescent="0.25">
      <c r="A879" s="1" t="str">
        <f ca="1">IF(LEN(Hide!A879)=6,_xlfn.CONCAT(Hide!A879,Hide!B879,(INDIRECT(Hide!C879)),(INDIRECT(Hide!D879)),Hide!E879,""),"")</f>
        <v>000000000000000000</v>
      </c>
    </row>
    <row r="880" spans="1:1" x14ac:dyDescent="0.25">
      <c r="A880" s="1" t="str">
        <f ca="1">IF(LEN(Hide!A880)=6,_xlfn.CONCAT(Hide!A880,Hide!B880,(INDIRECT(Hide!C880)),(INDIRECT(Hide!D880)),Hide!E880,""),"")</f>
        <v>000000000000000000</v>
      </c>
    </row>
    <row r="881" spans="1:1" x14ac:dyDescent="0.25">
      <c r="A881" s="1" t="str">
        <f ca="1">IF(LEN(Hide!A881)=6,_xlfn.CONCAT(Hide!A881,Hide!B881,(INDIRECT(Hide!C881)),(INDIRECT(Hide!D881)),Hide!E881,""),"")</f>
        <v>000000000000000000</v>
      </c>
    </row>
    <row r="882" spans="1:1" x14ac:dyDescent="0.25">
      <c r="A882" s="1" t="str">
        <f ca="1">IF(LEN(Hide!A882)=6,_xlfn.CONCAT(Hide!A882,Hide!B882,(INDIRECT(Hide!C882)),(INDIRECT(Hide!D882)),Hide!E882,""),"")</f>
        <v>000000000000000000</v>
      </c>
    </row>
    <row r="883" spans="1:1" x14ac:dyDescent="0.25">
      <c r="A883" s="1" t="str">
        <f ca="1">IF(LEN(Hide!A883)=6,_xlfn.CONCAT(Hide!A883,Hide!B883,(INDIRECT(Hide!C883)),(INDIRECT(Hide!D883)),Hide!E883,""),"")</f>
        <v>000000000000000000</v>
      </c>
    </row>
    <row r="884" spans="1:1" x14ac:dyDescent="0.25">
      <c r="A884" s="1" t="str">
        <f ca="1">IF(LEN(Hide!A884)=6,_xlfn.CONCAT(Hide!A884,Hide!B884,(INDIRECT(Hide!C884)),(INDIRECT(Hide!D884)),Hide!E884,""),"")</f>
        <v>000000000000000000</v>
      </c>
    </row>
    <row r="885" spans="1:1" x14ac:dyDescent="0.25">
      <c r="A885" s="1" t="str">
        <f ca="1">IF(LEN(Hide!A885)=6,_xlfn.CONCAT(Hide!A885,Hide!B885,(INDIRECT(Hide!C885)),(INDIRECT(Hide!D885)),Hide!E885,""),"")</f>
        <v>000000000000000000</v>
      </c>
    </row>
    <row r="886" spans="1:1" x14ac:dyDescent="0.25">
      <c r="A886" s="1" t="str">
        <f ca="1">IF(LEN(Hide!A886)=6,_xlfn.CONCAT(Hide!A886,Hide!B886,(INDIRECT(Hide!C886)),(INDIRECT(Hide!D886)),Hide!E886,""),"")</f>
        <v>000000000000000000</v>
      </c>
    </row>
    <row r="887" spans="1:1" x14ac:dyDescent="0.25">
      <c r="A887" s="1" t="str">
        <f ca="1">IF(LEN(Hide!A887)=6,_xlfn.CONCAT(Hide!A887,Hide!B887,(INDIRECT(Hide!C887)),(INDIRECT(Hide!D887)),Hide!E887,""),"")</f>
        <v>000000000000000000</v>
      </c>
    </row>
    <row r="888" spans="1:1" x14ac:dyDescent="0.25">
      <c r="A888" s="1" t="str">
        <f ca="1">IF(LEN(Hide!A888)=6,_xlfn.CONCAT(Hide!A888,Hide!B888,(INDIRECT(Hide!C888)),(INDIRECT(Hide!D888)),Hide!E888,""),"")</f>
        <v>000000000000000000</v>
      </c>
    </row>
    <row r="889" spans="1:1" x14ac:dyDescent="0.25">
      <c r="A889" s="1" t="str">
        <f ca="1">IF(LEN(Hide!A889)=6,_xlfn.CONCAT(Hide!A889,Hide!B889,(INDIRECT(Hide!C889)),(INDIRECT(Hide!D889)),Hide!E889,""),"")</f>
        <v>000000000000000000</v>
      </c>
    </row>
    <row r="890" spans="1:1" x14ac:dyDescent="0.25">
      <c r="A890" s="1" t="str">
        <f ca="1">IF(LEN(Hide!A890)=6,_xlfn.CONCAT(Hide!A890,Hide!B890,(INDIRECT(Hide!C890)),(INDIRECT(Hide!D890)),Hide!E890,""),"")</f>
        <v>000000000000000000</v>
      </c>
    </row>
    <row r="891" spans="1:1" x14ac:dyDescent="0.25">
      <c r="A891" s="1" t="str">
        <f ca="1">IF(LEN(Hide!A891)=6,_xlfn.CONCAT(Hide!A891,Hide!B891,(INDIRECT(Hide!C891)),(INDIRECT(Hide!D891)),Hide!E891,""),"")</f>
        <v>000000000000000000</v>
      </c>
    </row>
    <row r="892" spans="1:1" x14ac:dyDescent="0.25">
      <c r="A892" s="1" t="str">
        <f ca="1">IF(LEN(Hide!A892)=6,_xlfn.CONCAT(Hide!A892,Hide!B892,(INDIRECT(Hide!C892)),(INDIRECT(Hide!D892)),Hide!E892,""),"")</f>
        <v>000000000000000000</v>
      </c>
    </row>
    <row r="893" spans="1:1" x14ac:dyDescent="0.25">
      <c r="A893" s="1" t="str">
        <f ca="1">IF(LEN(Hide!A893)=6,_xlfn.CONCAT(Hide!A893,Hide!B893,(INDIRECT(Hide!C893)),(INDIRECT(Hide!D893)),Hide!E893,""),"")</f>
        <v>000000000000000000</v>
      </c>
    </row>
    <row r="894" spans="1:1" x14ac:dyDescent="0.25">
      <c r="A894" s="1" t="str">
        <f ca="1">IF(LEN(Hide!A894)=6,_xlfn.CONCAT(Hide!A894,Hide!B894,(INDIRECT(Hide!C894)),(INDIRECT(Hide!D894)),Hide!E894,""),"")</f>
        <v>000000000000000000</v>
      </c>
    </row>
    <row r="895" spans="1:1" x14ac:dyDescent="0.25">
      <c r="A895" s="1" t="str">
        <f ca="1">IF(LEN(Hide!A895)=6,_xlfn.CONCAT(Hide!A895,Hide!B895,(INDIRECT(Hide!C895)),(INDIRECT(Hide!D895)),Hide!E895,""),"")</f>
        <v>000000000000000000</v>
      </c>
    </row>
    <row r="896" spans="1:1" x14ac:dyDescent="0.25">
      <c r="A896" s="1" t="str">
        <f ca="1">IF(LEN(Hide!A896)=6,_xlfn.CONCAT(Hide!A896,Hide!B896,(INDIRECT(Hide!C896)),(INDIRECT(Hide!D896)),Hide!E896,""),"")</f>
        <v>000000000000000000</v>
      </c>
    </row>
    <row r="897" spans="1:1" x14ac:dyDescent="0.25">
      <c r="A897" s="1" t="str">
        <f ca="1">IF(LEN(Hide!A897)=6,_xlfn.CONCAT(Hide!A897,Hide!B897,(INDIRECT(Hide!C897)),(INDIRECT(Hide!D897)),Hide!E897,""),"")</f>
        <v>000000000000000000</v>
      </c>
    </row>
    <row r="898" spans="1:1" x14ac:dyDescent="0.25">
      <c r="A898" s="1" t="str">
        <f ca="1">IF(LEN(Hide!A898)=6,_xlfn.CONCAT(Hide!A898,Hide!B898,(INDIRECT(Hide!C898)),(INDIRECT(Hide!D898)),Hide!E898,""),"")</f>
        <v>000000000000000000</v>
      </c>
    </row>
    <row r="899" spans="1:1" x14ac:dyDescent="0.25">
      <c r="A899" s="1" t="str">
        <f ca="1">IF(LEN(Hide!A899)=6,_xlfn.CONCAT(Hide!A899,Hide!B899,(INDIRECT(Hide!C899)),(INDIRECT(Hide!D899)),Hide!E899,""),"")</f>
        <v>000000000000000000</v>
      </c>
    </row>
    <row r="900" spans="1:1" x14ac:dyDescent="0.25">
      <c r="A900" s="1" t="str">
        <f ca="1">IF(LEN(Hide!A900)=6,_xlfn.CONCAT(Hide!A900,Hide!B900,(INDIRECT(Hide!C900)),(INDIRECT(Hide!D900)),Hide!E900,""),"")</f>
        <v>000000000000000000</v>
      </c>
    </row>
    <row r="901" spans="1:1" x14ac:dyDescent="0.25">
      <c r="A901" s="1" t="str">
        <f ca="1">IF(LEN(Hide!A901)=6,_xlfn.CONCAT(Hide!A901,Hide!B901,(INDIRECT(Hide!C901)),(INDIRECT(Hide!D901)),Hide!E901,""),"")</f>
        <v>000000000000000000</v>
      </c>
    </row>
    <row r="902" spans="1:1" x14ac:dyDescent="0.25">
      <c r="A902" s="1" t="str">
        <f ca="1">IF(LEN(Hide!A902)=6,_xlfn.CONCAT(Hide!A902,Hide!B902,(INDIRECT(Hide!C902)),(INDIRECT(Hide!D902)),Hide!E902,""),"")</f>
        <v>000000000000000000</v>
      </c>
    </row>
    <row r="903" spans="1:1" x14ac:dyDescent="0.25">
      <c r="A903" s="1" t="str">
        <f ca="1">IF(LEN(Hide!A903)=6,_xlfn.CONCAT(Hide!A903,Hide!B903,(INDIRECT(Hide!C903)),(INDIRECT(Hide!D903)),Hide!E903,""),"")</f>
        <v>000000000000000000</v>
      </c>
    </row>
    <row r="904" spans="1:1" x14ac:dyDescent="0.25">
      <c r="A904" s="1" t="str">
        <f ca="1">IF(LEN(Hide!A904)=6,_xlfn.CONCAT(Hide!A904,Hide!B904,(INDIRECT(Hide!C904)),(INDIRECT(Hide!D904)),Hide!E904,""),"")</f>
        <v>000000000000000000</v>
      </c>
    </row>
    <row r="905" spans="1:1" x14ac:dyDescent="0.25">
      <c r="A905" s="1" t="str">
        <f ca="1">IF(LEN(Hide!A905)=6,_xlfn.CONCAT(Hide!A905,Hide!B905,(INDIRECT(Hide!C905)),(INDIRECT(Hide!D905)),Hide!E905,""),"")</f>
        <v>000000000000000000</v>
      </c>
    </row>
    <row r="906" spans="1:1" x14ac:dyDescent="0.25">
      <c r="A906" s="1" t="str">
        <f ca="1">IF(LEN(Hide!A906)=6,_xlfn.CONCAT(Hide!A906,Hide!B906,(INDIRECT(Hide!C906)),(INDIRECT(Hide!D906)),Hide!E906,""),"")</f>
        <v>000000000000000000</v>
      </c>
    </row>
    <row r="907" spans="1:1" x14ac:dyDescent="0.25">
      <c r="A907" s="1" t="str">
        <f ca="1">IF(LEN(Hide!A907)=6,_xlfn.CONCAT(Hide!A907,Hide!B907,(INDIRECT(Hide!C907)),(INDIRECT(Hide!D907)),Hide!E907,""),"")</f>
        <v>000000000000000000</v>
      </c>
    </row>
    <row r="908" spans="1:1" x14ac:dyDescent="0.25">
      <c r="A908" s="1" t="str">
        <f ca="1">IF(LEN(Hide!A908)=6,_xlfn.CONCAT(Hide!A908,Hide!B908,(INDIRECT(Hide!C908)),(INDIRECT(Hide!D908)),Hide!E908,""),"")</f>
        <v>000000000000000000</v>
      </c>
    </row>
    <row r="909" spans="1:1" x14ac:dyDescent="0.25">
      <c r="A909" s="1" t="str">
        <f ca="1">IF(LEN(Hide!A909)=6,_xlfn.CONCAT(Hide!A909,Hide!B909,(INDIRECT(Hide!C909)),(INDIRECT(Hide!D909)),Hide!E909,""),"")</f>
        <v>000000000000000000</v>
      </c>
    </row>
    <row r="910" spans="1:1" x14ac:dyDescent="0.25">
      <c r="A910" s="1" t="str">
        <f ca="1">IF(LEN(Hide!A910)=6,_xlfn.CONCAT(Hide!A910,Hide!B910,(INDIRECT(Hide!C910)),(INDIRECT(Hide!D910)),Hide!E910,""),"")</f>
        <v>000000000000000000</v>
      </c>
    </row>
    <row r="911" spans="1:1" x14ac:dyDescent="0.25">
      <c r="A911" s="1" t="str">
        <f ca="1">IF(LEN(Hide!A911)=6,_xlfn.CONCAT(Hide!A911,Hide!B911,(INDIRECT(Hide!C911)),(INDIRECT(Hide!D911)),Hide!E911,""),"")</f>
        <v>000000000000000000</v>
      </c>
    </row>
    <row r="912" spans="1:1" x14ac:dyDescent="0.25">
      <c r="A912" s="1" t="str">
        <f ca="1">IF(LEN(Hide!A912)=6,_xlfn.CONCAT(Hide!A912,Hide!B912,(INDIRECT(Hide!C912)),(INDIRECT(Hide!D912)),Hide!E912,""),"")</f>
        <v>000000000000000000</v>
      </c>
    </row>
    <row r="913" spans="1:1" x14ac:dyDescent="0.25">
      <c r="A913" s="1" t="str">
        <f ca="1">IF(LEN(Hide!A913)=6,_xlfn.CONCAT(Hide!A913,Hide!B913,(INDIRECT(Hide!C913)),(INDIRECT(Hide!D913)),Hide!E913,""),"")</f>
        <v>000000000000000000</v>
      </c>
    </row>
    <row r="914" spans="1:1" x14ac:dyDescent="0.25">
      <c r="A914" s="1" t="str">
        <f ca="1">IF(LEN(Hide!A914)=6,_xlfn.CONCAT(Hide!A914,Hide!B914,(INDIRECT(Hide!C914)),(INDIRECT(Hide!D914)),Hide!E914,""),"")</f>
        <v>000000000000000000</v>
      </c>
    </row>
    <row r="915" spans="1:1" x14ac:dyDescent="0.25">
      <c r="A915" s="1" t="str">
        <f ca="1">IF(LEN(Hide!A915)=6,_xlfn.CONCAT(Hide!A915,Hide!B915,(INDIRECT(Hide!C915)),(INDIRECT(Hide!D915)),Hide!E915,""),"")</f>
        <v>000000000000000000</v>
      </c>
    </row>
    <row r="916" spans="1:1" x14ac:dyDescent="0.25">
      <c r="A916" s="1" t="str">
        <f ca="1">IF(LEN(Hide!A916)=6,_xlfn.CONCAT(Hide!A916,Hide!B916,(INDIRECT(Hide!C916)),(INDIRECT(Hide!D916)),Hide!E916,""),"")</f>
        <v>000000000000000000</v>
      </c>
    </row>
    <row r="917" spans="1:1" x14ac:dyDescent="0.25">
      <c r="A917" s="1" t="str">
        <f ca="1">IF(LEN(Hide!A917)=6,_xlfn.CONCAT(Hide!A917,Hide!B917,(INDIRECT(Hide!C917)),(INDIRECT(Hide!D917)),Hide!E917,""),"")</f>
        <v>000000000000000000</v>
      </c>
    </row>
    <row r="918" spans="1:1" x14ac:dyDescent="0.25">
      <c r="A918" s="1" t="str">
        <f ca="1">IF(LEN(Hide!A918)=6,_xlfn.CONCAT(Hide!A918,Hide!B918,(INDIRECT(Hide!C918)),(INDIRECT(Hide!D918)),Hide!E918,""),"")</f>
        <v>000000000000000000</v>
      </c>
    </row>
    <row r="919" spans="1:1" x14ac:dyDescent="0.25">
      <c r="A919" s="1" t="str">
        <f ca="1">IF(LEN(Hide!A919)=6,_xlfn.CONCAT(Hide!A919,Hide!B919,(INDIRECT(Hide!C919)),(INDIRECT(Hide!D919)),Hide!E919,""),"")</f>
        <v>000000000000000000</v>
      </c>
    </row>
    <row r="920" spans="1:1" x14ac:dyDescent="0.25">
      <c r="A920" s="1" t="str">
        <f ca="1">IF(LEN(Hide!A920)=6,_xlfn.CONCAT(Hide!A920,Hide!B920,(INDIRECT(Hide!C920)),(INDIRECT(Hide!D920)),Hide!E920,""),"")</f>
        <v>000000000000000000</v>
      </c>
    </row>
    <row r="921" spans="1:1" x14ac:dyDescent="0.25">
      <c r="A921" s="1" t="str">
        <f ca="1">IF(LEN(Hide!A921)=6,_xlfn.CONCAT(Hide!A921,Hide!B921,(INDIRECT(Hide!C921)),(INDIRECT(Hide!D921)),Hide!E921,""),"")</f>
        <v>000000000000000000</v>
      </c>
    </row>
    <row r="922" spans="1:1" x14ac:dyDescent="0.25">
      <c r="A922" s="1" t="str">
        <f ca="1">IF(LEN(Hide!A922)=6,_xlfn.CONCAT(Hide!A922,Hide!B922,(INDIRECT(Hide!C922)),(INDIRECT(Hide!D922)),Hide!E922,""),"")</f>
        <v>000000000000000000</v>
      </c>
    </row>
    <row r="923" spans="1:1" x14ac:dyDescent="0.25">
      <c r="A923" s="1" t="str">
        <f ca="1">IF(LEN(Hide!A923)=6,_xlfn.CONCAT(Hide!A923,Hide!B923,(INDIRECT(Hide!C923)),(INDIRECT(Hide!D923)),Hide!E923,""),"")</f>
        <v>000000000000000000</v>
      </c>
    </row>
    <row r="924" spans="1:1" x14ac:dyDescent="0.25">
      <c r="A924" s="1" t="str">
        <f ca="1">IF(LEN(Hide!A924)=6,_xlfn.CONCAT(Hide!A924,Hide!B924,(INDIRECT(Hide!C924)),(INDIRECT(Hide!D924)),Hide!E924,""),"")</f>
        <v>000000000000000000</v>
      </c>
    </row>
    <row r="925" spans="1:1" x14ac:dyDescent="0.25">
      <c r="A925" s="1" t="str">
        <f ca="1">IF(LEN(Hide!A925)=6,_xlfn.CONCAT(Hide!A925,Hide!B925,(INDIRECT(Hide!C925)),(INDIRECT(Hide!D925)),Hide!E925,""),"")</f>
        <v>000000000000000000</v>
      </c>
    </row>
    <row r="926" spans="1:1" x14ac:dyDescent="0.25">
      <c r="A926" s="1" t="str">
        <f ca="1">IF(LEN(Hide!A926)=6,_xlfn.CONCAT(Hide!A926,Hide!B926,(INDIRECT(Hide!C926)),(INDIRECT(Hide!D926)),Hide!E926,""),"")</f>
        <v>000000000000000000</v>
      </c>
    </row>
    <row r="927" spans="1:1" x14ac:dyDescent="0.25">
      <c r="A927" s="1" t="str">
        <f ca="1">IF(LEN(Hide!A927)=6,_xlfn.CONCAT(Hide!A927,Hide!B927,(INDIRECT(Hide!C927)),(INDIRECT(Hide!D927)),Hide!E927,""),"")</f>
        <v>000000000000000000</v>
      </c>
    </row>
    <row r="928" spans="1:1" x14ac:dyDescent="0.25">
      <c r="A928" s="1" t="str">
        <f ca="1">IF(LEN(Hide!A928)=6,_xlfn.CONCAT(Hide!A928,Hide!B928,(INDIRECT(Hide!C928)),(INDIRECT(Hide!D928)),Hide!E928,""),"")</f>
        <v>000000000000000000</v>
      </c>
    </row>
    <row r="929" spans="1:1" x14ac:dyDescent="0.25">
      <c r="A929" s="1" t="str">
        <f ca="1">IF(LEN(Hide!A929)=6,_xlfn.CONCAT(Hide!A929,Hide!B929,(INDIRECT(Hide!C929)),(INDIRECT(Hide!D929)),Hide!E929,""),"")</f>
        <v>000000000000000000</v>
      </c>
    </row>
    <row r="930" spans="1:1" x14ac:dyDescent="0.25">
      <c r="A930" s="1" t="str">
        <f ca="1">IF(LEN(Hide!A930)=6,_xlfn.CONCAT(Hide!A930,Hide!B930,(INDIRECT(Hide!C930)),(INDIRECT(Hide!D930)),Hide!E930,""),"")</f>
        <v>000000000000000000</v>
      </c>
    </row>
    <row r="931" spans="1:1" x14ac:dyDescent="0.25">
      <c r="A931" s="1" t="str">
        <f ca="1">IF(LEN(Hide!A931)=6,_xlfn.CONCAT(Hide!A931,Hide!B931,(INDIRECT(Hide!C931)),(INDIRECT(Hide!D931)),Hide!E931,""),"")</f>
        <v>000000000000000000</v>
      </c>
    </row>
    <row r="932" spans="1:1" x14ac:dyDescent="0.25">
      <c r="A932" s="1" t="str">
        <f ca="1">IF(LEN(Hide!A932)=6,_xlfn.CONCAT(Hide!A932,Hide!B932,(INDIRECT(Hide!C932)),(INDIRECT(Hide!D932)),Hide!E932,""),"")</f>
        <v>000000000000000000</v>
      </c>
    </row>
    <row r="933" spans="1:1" x14ac:dyDescent="0.25">
      <c r="A933" s="1" t="str">
        <f ca="1">IF(LEN(Hide!A933)=6,_xlfn.CONCAT(Hide!A933,Hide!B933,(INDIRECT(Hide!C933)),(INDIRECT(Hide!D933)),Hide!E933,""),"")</f>
        <v>000000000000000000</v>
      </c>
    </row>
    <row r="934" spans="1:1" x14ac:dyDescent="0.25">
      <c r="A934" s="1" t="str">
        <f ca="1">IF(LEN(Hide!A934)=6,_xlfn.CONCAT(Hide!A934,Hide!B934,(INDIRECT(Hide!C934)),(INDIRECT(Hide!D934)),Hide!E934,""),"")</f>
        <v>000000000000000000</v>
      </c>
    </row>
    <row r="935" spans="1:1" x14ac:dyDescent="0.25">
      <c r="A935" s="1" t="str">
        <f ca="1">IF(LEN(Hide!A935)=6,_xlfn.CONCAT(Hide!A935,Hide!B935,(INDIRECT(Hide!C935)),(INDIRECT(Hide!D935)),Hide!E935,""),"")</f>
        <v>000000000000000000</v>
      </c>
    </row>
    <row r="936" spans="1:1" x14ac:dyDescent="0.25">
      <c r="A936" s="1" t="str">
        <f ca="1">IF(LEN(Hide!A936)=6,_xlfn.CONCAT(Hide!A936,Hide!B936,(INDIRECT(Hide!C936)),(INDIRECT(Hide!D936)),Hide!E936,""),"")</f>
        <v>000000000000000000</v>
      </c>
    </row>
    <row r="937" spans="1:1" x14ac:dyDescent="0.25">
      <c r="A937" s="1" t="str">
        <f ca="1">IF(LEN(Hide!A937)=6,_xlfn.CONCAT(Hide!A937,Hide!B937,(INDIRECT(Hide!C937)),(INDIRECT(Hide!D937)),Hide!E937,""),"")</f>
        <v>000000000000000000</v>
      </c>
    </row>
    <row r="938" spans="1:1" x14ac:dyDescent="0.25">
      <c r="A938" s="1" t="str">
        <f ca="1">IF(LEN(Hide!A938)=6,_xlfn.CONCAT(Hide!A938,Hide!B938,(INDIRECT(Hide!C938)),(INDIRECT(Hide!D938)),Hide!E938,""),"")</f>
        <v>000000000000000000</v>
      </c>
    </row>
    <row r="939" spans="1:1" x14ac:dyDescent="0.25">
      <c r="A939" s="1" t="str">
        <f ca="1">IF(LEN(Hide!A939)=6,_xlfn.CONCAT(Hide!A939,Hide!B939,(INDIRECT(Hide!C939)),(INDIRECT(Hide!D939)),Hide!E939,""),"")</f>
        <v>000000000000000000</v>
      </c>
    </row>
    <row r="940" spans="1:1" x14ac:dyDescent="0.25">
      <c r="A940" s="1" t="str">
        <f ca="1">IF(LEN(Hide!A940)=6,_xlfn.CONCAT(Hide!A940,Hide!B940,(INDIRECT(Hide!C940)),(INDIRECT(Hide!D940)),Hide!E940,""),"")</f>
        <v>000000000000000000</v>
      </c>
    </row>
    <row r="941" spans="1:1" x14ac:dyDescent="0.25">
      <c r="A941" s="1" t="str">
        <f ca="1">IF(LEN(Hide!A941)=6,_xlfn.CONCAT(Hide!A941,Hide!B941,(INDIRECT(Hide!C941)),(INDIRECT(Hide!D941)),Hide!E941,""),"")</f>
        <v>000000000000000000</v>
      </c>
    </row>
    <row r="942" spans="1:1" x14ac:dyDescent="0.25">
      <c r="A942" s="1" t="str">
        <f ca="1">IF(LEN(Hide!A942)=6,_xlfn.CONCAT(Hide!A942,Hide!B942,(INDIRECT(Hide!C942)),(INDIRECT(Hide!D942)),Hide!E942,""),"")</f>
        <v>000000000000000000</v>
      </c>
    </row>
    <row r="943" spans="1:1" x14ac:dyDescent="0.25">
      <c r="A943" s="1" t="str">
        <f ca="1">IF(LEN(Hide!A943)=6,_xlfn.CONCAT(Hide!A943,Hide!B943,(INDIRECT(Hide!C943)),(INDIRECT(Hide!D943)),Hide!E943,""),"")</f>
        <v>000000000000000000</v>
      </c>
    </row>
    <row r="944" spans="1:1" x14ac:dyDescent="0.25">
      <c r="A944" s="1" t="str">
        <f ca="1">IF(LEN(Hide!A944)=6,_xlfn.CONCAT(Hide!A944,Hide!B944,(INDIRECT(Hide!C944)),(INDIRECT(Hide!D944)),Hide!E944,""),"")</f>
        <v>000000000000000000</v>
      </c>
    </row>
    <row r="945" spans="1:1" x14ac:dyDescent="0.25">
      <c r="A945" s="1" t="str">
        <f ca="1">IF(LEN(Hide!A945)=6,_xlfn.CONCAT(Hide!A945,Hide!B945,(INDIRECT(Hide!C945)),(INDIRECT(Hide!D945)),Hide!E945,""),"")</f>
        <v>000000000000000000</v>
      </c>
    </row>
    <row r="946" spans="1:1" x14ac:dyDescent="0.25">
      <c r="A946" s="1" t="str">
        <f ca="1">IF(LEN(Hide!A946)=6,_xlfn.CONCAT(Hide!A946,Hide!B946,(INDIRECT(Hide!C946)),(INDIRECT(Hide!D946)),Hide!E946,""),"")</f>
        <v>000000000000000000</v>
      </c>
    </row>
    <row r="947" spans="1:1" x14ac:dyDescent="0.25">
      <c r="A947" s="1" t="str">
        <f ca="1">IF(LEN(Hide!A947)=6,_xlfn.CONCAT(Hide!A947,Hide!B947,(INDIRECT(Hide!C947)),(INDIRECT(Hide!D947)),Hide!E947,""),"")</f>
        <v>000000000000000000</v>
      </c>
    </row>
    <row r="948" spans="1:1" x14ac:dyDescent="0.25">
      <c r="A948" s="1" t="str">
        <f ca="1">IF(LEN(Hide!A948)=6,_xlfn.CONCAT(Hide!A948,Hide!B948,(INDIRECT(Hide!C948)),(INDIRECT(Hide!D948)),Hide!E948,""),"")</f>
        <v>000000000000000000</v>
      </c>
    </row>
    <row r="949" spans="1:1" x14ac:dyDescent="0.25">
      <c r="A949" s="1" t="str">
        <f ca="1">IF(LEN(Hide!A949)=6,_xlfn.CONCAT(Hide!A949,Hide!B949,(INDIRECT(Hide!C949)),(INDIRECT(Hide!D949)),Hide!E949,""),"")</f>
        <v>000000000000000000</v>
      </c>
    </row>
    <row r="950" spans="1:1" x14ac:dyDescent="0.25">
      <c r="A950" s="1" t="str">
        <f ca="1">IF(LEN(Hide!A950)=6,_xlfn.CONCAT(Hide!A950,Hide!B950,(INDIRECT(Hide!C950)),(INDIRECT(Hide!D950)),Hide!E950,""),"")</f>
        <v>000000000000000000</v>
      </c>
    </row>
    <row r="951" spans="1:1" x14ac:dyDescent="0.25">
      <c r="A951" s="1" t="str">
        <f ca="1">IF(LEN(Hide!A951)=6,_xlfn.CONCAT(Hide!A951,Hide!B951,(INDIRECT(Hide!C951)),(INDIRECT(Hide!D951)),Hide!E951,""),"")</f>
        <v>000000000000000000</v>
      </c>
    </row>
    <row r="952" spans="1:1" x14ac:dyDescent="0.25">
      <c r="A952" s="1" t="str">
        <f ca="1">IF(LEN(Hide!A952)=6,_xlfn.CONCAT(Hide!A952,Hide!B952,(INDIRECT(Hide!C952)),(INDIRECT(Hide!D952)),Hide!E952,""),"")</f>
        <v>000000000000000000</v>
      </c>
    </row>
    <row r="953" spans="1:1" x14ac:dyDescent="0.25">
      <c r="A953" s="1" t="str">
        <f ca="1">IF(LEN(Hide!A953)=6,_xlfn.CONCAT(Hide!A953,Hide!B953,(INDIRECT(Hide!C953)),(INDIRECT(Hide!D953)),Hide!E953,""),"")</f>
        <v>000000000000000000</v>
      </c>
    </row>
    <row r="954" spans="1:1" x14ac:dyDescent="0.25">
      <c r="A954" s="1" t="str">
        <f ca="1">IF(LEN(Hide!A954)=6,_xlfn.CONCAT(Hide!A954,Hide!B954,(INDIRECT(Hide!C954)),(INDIRECT(Hide!D954)),Hide!E954,""),"")</f>
        <v>000000000000000000</v>
      </c>
    </row>
    <row r="955" spans="1:1" x14ac:dyDescent="0.25">
      <c r="A955" s="1" t="str">
        <f ca="1">IF(LEN(Hide!A955)=6,_xlfn.CONCAT(Hide!A955,Hide!B955,(INDIRECT(Hide!C955)),(INDIRECT(Hide!D955)),Hide!E955,""),"")</f>
        <v>000000000000000000</v>
      </c>
    </row>
    <row r="956" spans="1:1" x14ac:dyDescent="0.25">
      <c r="A956" s="1" t="str">
        <f ca="1">IF(LEN(Hide!A956)=6,_xlfn.CONCAT(Hide!A956,Hide!B956,(INDIRECT(Hide!C956)),(INDIRECT(Hide!D956)),Hide!E956,""),"")</f>
        <v>000000000000000000</v>
      </c>
    </row>
    <row r="957" spans="1:1" x14ac:dyDescent="0.25">
      <c r="A957" s="1" t="str">
        <f ca="1">IF(LEN(Hide!A957)=6,_xlfn.CONCAT(Hide!A957,Hide!B957,(INDIRECT(Hide!C957)),(INDIRECT(Hide!D957)),Hide!E957,""),"")</f>
        <v>000000000000000000</v>
      </c>
    </row>
    <row r="958" spans="1:1" x14ac:dyDescent="0.25">
      <c r="A958" s="1" t="str">
        <f ca="1">IF(LEN(Hide!A958)=6,_xlfn.CONCAT(Hide!A958,Hide!B958,(INDIRECT(Hide!C958)),(INDIRECT(Hide!D958)),Hide!E958,""),"")</f>
        <v>000000000000000000</v>
      </c>
    </row>
    <row r="959" spans="1:1" x14ac:dyDescent="0.25">
      <c r="A959" s="1" t="str">
        <f ca="1">IF(LEN(Hide!A959)=6,_xlfn.CONCAT(Hide!A959,Hide!B959,(INDIRECT(Hide!C959)),(INDIRECT(Hide!D959)),Hide!E959,""),"")</f>
        <v>000000000000000000</v>
      </c>
    </row>
    <row r="960" spans="1:1" x14ac:dyDescent="0.25">
      <c r="A960" s="1" t="str">
        <f ca="1">IF(LEN(Hide!A960)=6,_xlfn.CONCAT(Hide!A960,Hide!B960,(INDIRECT(Hide!C960)),(INDIRECT(Hide!D960)),Hide!E960,""),"")</f>
        <v>000000000000000000</v>
      </c>
    </row>
    <row r="961" spans="1:1" x14ac:dyDescent="0.25">
      <c r="A961" s="1" t="str">
        <f ca="1">IF(LEN(Hide!A961)=6,_xlfn.CONCAT(Hide!A961,Hide!B961,(INDIRECT(Hide!C961)),(INDIRECT(Hide!D961)),Hide!E961,""),"")</f>
        <v>000000000000000000</v>
      </c>
    </row>
    <row r="962" spans="1:1" x14ac:dyDescent="0.25">
      <c r="A962" s="1" t="str">
        <f ca="1">IF(LEN(Hide!A962)=6,_xlfn.CONCAT(Hide!A962,Hide!B962,(INDIRECT(Hide!C962)),(INDIRECT(Hide!D962)),Hide!E962,""),"")</f>
        <v>000000000000000000</v>
      </c>
    </row>
    <row r="963" spans="1:1" x14ac:dyDescent="0.25">
      <c r="A963" s="1" t="str">
        <f ca="1">IF(LEN(Hide!A963)=6,_xlfn.CONCAT(Hide!A963,Hide!B963,(INDIRECT(Hide!C963)),(INDIRECT(Hide!D963)),Hide!E963,""),"")</f>
        <v>000000000000000000</v>
      </c>
    </row>
    <row r="964" spans="1:1" x14ac:dyDescent="0.25">
      <c r="A964" s="1" t="str">
        <f ca="1">IF(LEN(Hide!A964)=6,_xlfn.CONCAT(Hide!A964,Hide!B964,(INDIRECT(Hide!C964)),(INDIRECT(Hide!D964)),Hide!E964,""),"")</f>
        <v>000000000000000000</v>
      </c>
    </row>
    <row r="965" spans="1:1" x14ac:dyDescent="0.25">
      <c r="A965" s="1" t="str">
        <f ca="1">IF(LEN(Hide!A965)=6,_xlfn.CONCAT(Hide!A965,Hide!B965,(INDIRECT(Hide!C965)),(INDIRECT(Hide!D965)),Hide!E965,""),"")</f>
        <v>000000000000000000</v>
      </c>
    </row>
    <row r="966" spans="1:1" x14ac:dyDescent="0.25">
      <c r="A966" s="1" t="str">
        <f ca="1">IF(LEN(Hide!A966)=6,_xlfn.CONCAT(Hide!A966,Hide!B966,(INDIRECT(Hide!C966)),(INDIRECT(Hide!D966)),Hide!E966,""),"")</f>
        <v>000000000000000000</v>
      </c>
    </row>
    <row r="967" spans="1:1" x14ac:dyDescent="0.25">
      <c r="A967" s="1" t="str">
        <f ca="1">IF(LEN(Hide!A967)=6,_xlfn.CONCAT(Hide!A967,Hide!B967,(INDIRECT(Hide!C967)),(INDIRECT(Hide!D967)),Hide!E967,""),"")</f>
        <v>000000000000000000</v>
      </c>
    </row>
    <row r="968" spans="1:1" x14ac:dyDescent="0.25">
      <c r="A968" s="1" t="str">
        <f ca="1">IF(LEN(Hide!A968)=6,_xlfn.CONCAT(Hide!A968,Hide!B968,(INDIRECT(Hide!C968)),(INDIRECT(Hide!D968)),Hide!E968,""),"")</f>
        <v>000000000000000000</v>
      </c>
    </row>
    <row r="969" spans="1:1" x14ac:dyDescent="0.25">
      <c r="A969" s="1" t="str">
        <f ca="1">IF(LEN(Hide!A969)=6,_xlfn.CONCAT(Hide!A969,Hide!B969,(INDIRECT(Hide!C969)),(INDIRECT(Hide!D969)),Hide!E969,""),"")</f>
        <v>000000000000000000</v>
      </c>
    </row>
    <row r="970" spans="1:1" x14ac:dyDescent="0.25">
      <c r="A970" s="1" t="str">
        <f ca="1">IF(LEN(Hide!A970)=6,_xlfn.CONCAT(Hide!A970,Hide!B970,(INDIRECT(Hide!C970)),(INDIRECT(Hide!D970)),Hide!E970,""),"")</f>
        <v>000000000000000000</v>
      </c>
    </row>
    <row r="971" spans="1:1" x14ac:dyDescent="0.25">
      <c r="A971" s="1" t="str">
        <f ca="1">IF(LEN(Hide!A971)=6,_xlfn.CONCAT(Hide!A971,Hide!B971,(INDIRECT(Hide!C971)),(INDIRECT(Hide!D971)),Hide!E971,""),"")</f>
        <v>000000000000000000</v>
      </c>
    </row>
    <row r="972" spans="1:1" x14ac:dyDescent="0.25">
      <c r="A972" s="1" t="str">
        <f ca="1">IF(LEN(Hide!A972)=6,_xlfn.CONCAT(Hide!A972,Hide!B972,(INDIRECT(Hide!C972)),(INDIRECT(Hide!D972)),Hide!E972,""),"")</f>
        <v>000000000000000000</v>
      </c>
    </row>
    <row r="973" spans="1:1" x14ac:dyDescent="0.25">
      <c r="A973" s="1" t="str">
        <f ca="1">IF(LEN(Hide!A973)=6,_xlfn.CONCAT(Hide!A973,Hide!B973,(INDIRECT(Hide!C973)),(INDIRECT(Hide!D973)),Hide!E973,""),"")</f>
        <v>000000000000000000</v>
      </c>
    </row>
    <row r="974" spans="1:1" x14ac:dyDescent="0.25">
      <c r="A974" s="1" t="str">
        <f ca="1">IF(LEN(Hide!A974)=6,_xlfn.CONCAT(Hide!A974,Hide!B974,(INDIRECT(Hide!C974)),(INDIRECT(Hide!D974)),Hide!E974,""),"")</f>
        <v>000000000000000000</v>
      </c>
    </row>
    <row r="975" spans="1:1" x14ac:dyDescent="0.25">
      <c r="A975" s="1" t="str">
        <f ca="1">IF(LEN(Hide!A975)=6,_xlfn.CONCAT(Hide!A975,Hide!B975,(INDIRECT(Hide!C975)),(INDIRECT(Hide!D975)),Hide!E975,""),"")</f>
        <v>000000000000000000</v>
      </c>
    </row>
    <row r="976" spans="1:1" x14ac:dyDescent="0.25">
      <c r="A976" s="1" t="str">
        <f ca="1">IF(LEN(Hide!A976)=6,_xlfn.CONCAT(Hide!A976,Hide!B976,(INDIRECT(Hide!C976)),(INDIRECT(Hide!D976)),Hide!E976,""),"")</f>
        <v>000000000000000000</v>
      </c>
    </row>
    <row r="977" spans="1:1" x14ac:dyDescent="0.25">
      <c r="A977" s="1" t="str">
        <f ca="1">IF(LEN(Hide!A977)=6,_xlfn.CONCAT(Hide!A977,Hide!B977,(INDIRECT(Hide!C977)),(INDIRECT(Hide!D977)),Hide!E977,""),"")</f>
        <v>000000000000000000</v>
      </c>
    </row>
    <row r="978" spans="1:1" x14ac:dyDescent="0.25">
      <c r="A978" s="1" t="str">
        <f ca="1">IF(LEN(Hide!A978)=6,_xlfn.CONCAT(Hide!A978,Hide!B978,(INDIRECT(Hide!C978)),(INDIRECT(Hide!D978)),Hide!E978,""),"")</f>
        <v>000000000000000000</v>
      </c>
    </row>
    <row r="979" spans="1:1" x14ac:dyDescent="0.25">
      <c r="A979" s="1" t="str">
        <f ca="1">IF(LEN(Hide!A979)=6,_xlfn.CONCAT(Hide!A979,Hide!B979,(INDIRECT(Hide!C979)),(INDIRECT(Hide!D979)),Hide!E979,""),"")</f>
        <v>000000000000000000</v>
      </c>
    </row>
    <row r="980" spans="1:1" x14ac:dyDescent="0.25">
      <c r="A980" s="1" t="str">
        <f ca="1">IF(LEN(Hide!A980)=6,_xlfn.CONCAT(Hide!A980,Hide!B980,(INDIRECT(Hide!C980)),(INDIRECT(Hide!D980)),Hide!E980,""),"")</f>
        <v>000000000000000000</v>
      </c>
    </row>
    <row r="981" spans="1:1" x14ac:dyDescent="0.25">
      <c r="A981" s="1" t="str">
        <f ca="1">IF(LEN(Hide!A981)=6,_xlfn.CONCAT(Hide!A981,Hide!B981,(INDIRECT(Hide!C981)),(INDIRECT(Hide!D981)),Hide!E981,""),"")</f>
        <v>000000000000000000</v>
      </c>
    </row>
    <row r="982" spans="1:1" x14ac:dyDescent="0.25">
      <c r="A982" s="1" t="str">
        <f ca="1">IF(LEN(Hide!A982)=6,_xlfn.CONCAT(Hide!A982,Hide!B982,(INDIRECT(Hide!C982)),(INDIRECT(Hide!D982)),Hide!E982,""),"")</f>
        <v>000000000000000000</v>
      </c>
    </row>
    <row r="983" spans="1:1" x14ac:dyDescent="0.25">
      <c r="A983" s="1" t="str">
        <f ca="1">IF(LEN(Hide!A983)=6,_xlfn.CONCAT(Hide!A983,Hide!B983,(INDIRECT(Hide!C983)),(INDIRECT(Hide!D983)),Hide!E983,""),"")</f>
        <v>000000000000000000</v>
      </c>
    </row>
    <row r="984" spans="1:1" x14ac:dyDescent="0.25">
      <c r="A984" s="1" t="str">
        <f ca="1">IF(LEN(Hide!A984)=6,_xlfn.CONCAT(Hide!A984,Hide!B984,(INDIRECT(Hide!C984)),(INDIRECT(Hide!D984)),Hide!E984,""),"")</f>
        <v>000000000000000000</v>
      </c>
    </row>
    <row r="985" spans="1:1" x14ac:dyDescent="0.25">
      <c r="A985" s="1" t="str">
        <f ca="1">IF(LEN(Hide!A985)=6,_xlfn.CONCAT(Hide!A985,Hide!B985,(INDIRECT(Hide!C985)),(INDIRECT(Hide!D985)),Hide!E985,""),"")</f>
        <v>000000000000000000</v>
      </c>
    </row>
    <row r="986" spans="1:1" x14ac:dyDescent="0.25">
      <c r="A986" s="1" t="str">
        <f ca="1">IF(LEN(Hide!A986)=6,_xlfn.CONCAT(Hide!A986,Hide!B986,(INDIRECT(Hide!C986)),(INDIRECT(Hide!D986)),Hide!E986,""),"")</f>
        <v>000000000000000000</v>
      </c>
    </row>
    <row r="987" spans="1:1" x14ac:dyDescent="0.25">
      <c r="A987" s="1" t="str">
        <f ca="1">IF(LEN(Hide!A987)=6,_xlfn.CONCAT(Hide!A987,Hide!B987,(INDIRECT(Hide!C987)),(INDIRECT(Hide!D987)),Hide!E987,""),"")</f>
        <v>000000000000000000</v>
      </c>
    </row>
    <row r="988" spans="1:1" x14ac:dyDescent="0.25">
      <c r="A988" s="1" t="str">
        <f ca="1">IF(LEN(Hide!A988)=6,_xlfn.CONCAT(Hide!A988,Hide!B988,(INDIRECT(Hide!C988)),(INDIRECT(Hide!D988)),Hide!E988,""),"")</f>
        <v>000000000000000000</v>
      </c>
    </row>
    <row r="989" spans="1:1" x14ac:dyDescent="0.25">
      <c r="A989" s="1" t="str">
        <f ca="1">IF(LEN(Hide!A989)=6,_xlfn.CONCAT(Hide!A989,Hide!B989,(INDIRECT(Hide!C989)),(INDIRECT(Hide!D989)),Hide!E989,""),"")</f>
        <v>000000000000000000</v>
      </c>
    </row>
    <row r="990" spans="1:1" x14ac:dyDescent="0.25">
      <c r="A990" s="1" t="str">
        <f ca="1">IF(LEN(Hide!A990)=6,_xlfn.CONCAT(Hide!A990,Hide!B990,(INDIRECT(Hide!C990)),(INDIRECT(Hide!D990)),Hide!E990,""),"")</f>
        <v>000000000000000000</v>
      </c>
    </row>
    <row r="991" spans="1:1" x14ac:dyDescent="0.25">
      <c r="A991" s="1" t="str">
        <f ca="1">IF(LEN(Hide!A991)=6,_xlfn.CONCAT(Hide!A991,Hide!B991,(INDIRECT(Hide!C991)),(INDIRECT(Hide!D991)),Hide!E991,""),"")</f>
        <v>000000000000000000</v>
      </c>
    </row>
    <row r="992" spans="1:1" x14ac:dyDescent="0.25">
      <c r="A992" s="1" t="str">
        <f ca="1">IF(LEN(Hide!A992)=6,_xlfn.CONCAT(Hide!A992,Hide!B992,(INDIRECT(Hide!C992)),(INDIRECT(Hide!D992)),Hide!E992,""),"")</f>
        <v>000000000000000000</v>
      </c>
    </row>
    <row r="993" spans="1:1" x14ac:dyDescent="0.25">
      <c r="A993" s="1" t="str">
        <f ca="1">IF(LEN(Hide!A993)=6,_xlfn.CONCAT(Hide!A993,Hide!B993,(INDIRECT(Hide!C993)),(INDIRECT(Hide!D993)),Hide!E993,""),"")</f>
        <v>000000000000000000</v>
      </c>
    </row>
    <row r="994" spans="1:1" x14ac:dyDescent="0.25">
      <c r="A994" s="1" t="str">
        <f ca="1">IF(LEN(Hide!A994)=6,_xlfn.CONCAT(Hide!A994,Hide!B994,(INDIRECT(Hide!C994)),(INDIRECT(Hide!D994)),Hide!E994,""),"")</f>
        <v>000000000000000000</v>
      </c>
    </row>
    <row r="995" spans="1:1" x14ac:dyDescent="0.25">
      <c r="A995" s="1" t="str">
        <f ca="1">IF(LEN(Hide!A995)=6,_xlfn.CONCAT(Hide!A995,Hide!B995,(INDIRECT(Hide!C995)),(INDIRECT(Hide!D995)),Hide!E995,""),"")</f>
        <v>000000000000000000</v>
      </c>
    </row>
    <row r="996" spans="1:1" x14ac:dyDescent="0.25">
      <c r="A996" s="1" t="str">
        <f ca="1">IF(LEN(Hide!A996)=6,_xlfn.CONCAT(Hide!A996,Hide!B996,(INDIRECT(Hide!C996)),(INDIRECT(Hide!D996)),Hide!E996,""),"")</f>
        <v>000000000000000000</v>
      </c>
    </row>
    <row r="997" spans="1:1" x14ac:dyDescent="0.25">
      <c r="A997" s="1" t="str">
        <f ca="1">IF(LEN(Hide!A997)=6,_xlfn.CONCAT(Hide!A997,Hide!B997,(INDIRECT(Hide!C997)),(INDIRECT(Hide!D997)),Hide!E997,""),"")</f>
        <v>000000000000000000</v>
      </c>
    </row>
    <row r="998" spans="1:1" x14ac:dyDescent="0.25">
      <c r="A998" s="1" t="str">
        <f ca="1">IF(LEN(Hide!A998)=6,_xlfn.CONCAT(Hide!A998,Hide!B998,(INDIRECT(Hide!C998)),(INDIRECT(Hide!D998)),Hide!E998,""),"")</f>
        <v>000000000000000000</v>
      </c>
    </row>
    <row r="999" spans="1:1" x14ac:dyDescent="0.25">
      <c r="A999" s="1" t="str">
        <f ca="1">IF(LEN(Hide!A999)=6,_xlfn.CONCAT(Hide!A999,Hide!B999,(INDIRECT(Hide!C999)),(INDIRECT(Hide!D999)),Hide!E999,""),"")</f>
        <v>000000000000000000</v>
      </c>
    </row>
    <row r="1000" spans="1:1" x14ac:dyDescent="0.25">
      <c r="A1000" s="1" t="str">
        <f ca="1">IF(LEN(Hide!A1000)=6,_xlfn.CONCAT(Hide!A1000,Hide!B1000,(INDIRECT(Hide!C1000)),(INDIRECT(Hide!D1000)),Hide!E1000,""),"")</f>
        <v>000000000000000000</v>
      </c>
    </row>
    <row r="1001" spans="1:1" x14ac:dyDescent="0.25">
      <c r="A1001" s="1" t="str">
        <f ca="1">IF(LEN(Hide!A1001)=6,_xlfn.CONCAT(Hide!A1001,Hide!B1001,(INDIRECT(Hide!C1001)),(INDIRECT(Hide!D1001)),Hide!E1001,""),"")</f>
        <v>000000000000000000</v>
      </c>
    </row>
    <row r="1002" spans="1:1" x14ac:dyDescent="0.25">
      <c r="A1002" s="1" t="str">
        <f ca="1">IF(LEN(Hide!A1002)=6,_xlfn.CONCAT(Hide!A1002,Hide!B1002,(INDIRECT(Hide!C1002)),(INDIRECT(Hide!D1002)),Hide!E1002,""),"")</f>
        <v>000000000000000000</v>
      </c>
    </row>
    <row r="1003" spans="1:1" x14ac:dyDescent="0.25">
      <c r="A1003" s="1" t="str">
        <f ca="1">IF(LEN(Hide!A1003)=6,_xlfn.CONCAT(Hide!A1003,Hide!B1003,(INDIRECT(Hide!C1003)),(INDIRECT(Hide!D1003)),Hide!E1003,""),"")</f>
        <v>000000000000000000</v>
      </c>
    </row>
    <row r="1004" spans="1:1" x14ac:dyDescent="0.25">
      <c r="A1004" s="1" t="str">
        <f ca="1">IF(LEN(Hide!A1004)=6,_xlfn.CONCAT(Hide!A1004,Hide!B1004,(INDIRECT(Hide!C1004)),(INDIRECT(Hide!D1004)),Hide!E1004,""),"")</f>
        <v>000000000000000000</v>
      </c>
    </row>
    <row r="1005" spans="1:1" x14ac:dyDescent="0.25">
      <c r="A1005" s="1" t="str">
        <f ca="1">IF(LEN(Hide!A1005)=6,_xlfn.CONCAT(Hide!A1005,Hide!B1005,(INDIRECT(Hide!C1005)),(INDIRECT(Hide!D1005)),Hide!E1005,""),"")</f>
        <v>000000000000000000</v>
      </c>
    </row>
    <row r="1006" spans="1:1" x14ac:dyDescent="0.25">
      <c r="A1006" s="1" t="str">
        <f ca="1">IF(LEN(Hide!A1006)=6,_xlfn.CONCAT(Hide!A1006,Hide!B1006,(INDIRECT(Hide!C1006)),(INDIRECT(Hide!D1006)),Hide!E1006,""),"")</f>
        <v>000000000000000000</v>
      </c>
    </row>
    <row r="1007" spans="1:1" x14ac:dyDescent="0.25">
      <c r="A1007" s="1" t="str">
        <f ca="1">IF(LEN(Hide!A1007)=6,_xlfn.CONCAT(Hide!A1007,Hide!B1007,(INDIRECT(Hide!C1007)),(INDIRECT(Hide!D1007)),Hide!E1007,""),"")</f>
        <v>000000000000000000</v>
      </c>
    </row>
    <row r="1008" spans="1:1" x14ac:dyDescent="0.25">
      <c r="A1008" s="1" t="str">
        <f ca="1">IF(LEN(Hide!A1008)=6,_xlfn.CONCAT(Hide!A1008,Hide!B1008,(INDIRECT(Hide!C1008)),(INDIRECT(Hide!D1008)),Hide!E1008,""),"")</f>
        <v>000000000000000000</v>
      </c>
    </row>
    <row r="1009" spans="1:1" x14ac:dyDescent="0.25">
      <c r="A1009" s="1" t="str">
        <f ca="1">IF(LEN(Hide!A1009)=6,_xlfn.CONCAT(Hide!A1009,Hide!B1009,(INDIRECT(Hide!C1009)),(INDIRECT(Hide!D1009)),Hide!E1009,""),"")</f>
        <v>000000000000000000</v>
      </c>
    </row>
    <row r="1010" spans="1:1" x14ac:dyDescent="0.25">
      <c r="A1010" s="1" t="str">
        <f ca="1">IF(LEN(Hide!A1010)=6,_xlfn.CONCAT(Hide!A1010,Hide!B1010,(INDIRECT(Hide!C1010)),(INDIRECT(Hide!D1010)),Hide!E1010,""),"")</f>
        <v>000000000000000000</v>
      </c>
    </row>
    <row r="1011" spans="1:1" x14ac:dyDescent="0.25">
      <c r="A1011" s="1" t="str">
        <f ca="1">IF(LEN(Hide!A1011)=6,_xlfn.CONCAT(Hide!A1011,Hide!B1011,(INDIRECT(Hide!C1011)),(INDIRECT(Hide!D1011)),Hide!E1011,""),"")</f>
        <v>000000000000000000</v>
      </c>
    </row>
    <row r="1012" spans="1:1" x14ac:dyDescent="0.25">
      <c r="A1012" s="1" t="str">
        <f ca="1">IF(LEN(Hide!A1012)=6,_xlfn.CONCAT(Hide!A1012,Hide!B1012,(INDIRECT(Hide!C1012)),(INDIRECT(Hide!D1012)),Hide!E1012,""),"")</f>
        <v>000000000000000000</v>
      </c>
    </row>
    <row r="1013" spans="1:1" x14ac:dyDescent="0.25">
      <c r="A1013" s="1" t="str">
        <f ca="1">IF(LEN(Hide!A1013)=6,_xlfn.CONCAT(Hide!A1013,Hide!B1013,(INDIRECT(Hide!C1013)),(INDIRECT(Hide!D1013)),Hide!E1013,""),"")</f>
        <v>000000000000000000</v>
      </c>
    </row>
    <row r="1014" spans="1:1" x14ac:dyDescent="0.25">
      <c r="A1014" s="1" t="str">
        <f ca="1">IF(LEN(Hide!A1014)=6,_xlfn.CONCAT(Hide!A1014,Hide!B1014,(INDIRECT(Hide!C1014)),(INDIRECT(Hide!D1014)),Hide!E1014,""),"")</f>
        <v>000000000000000000</v>
      </c>
    </row>
    <row r="1015" spans="1:1" x14ac:dyDescent="0.25">
      <c r="A1015" s="1" t="str">
        <f ca="1">IF(LEN(Hide!A1015)=6,_xlfn.CONCAT(Hide!A1015,Hide!B1015,(INDIRECT(Hide!C1015)),(INDIRECT(Hide!D1015)),Hide!E1015,""),"")</f>
        <v>000000000000000000</v>
      </c>
    </row>
    <row r="1016" spans="1:1" x14ac:dyDescent="0.25">
      <c r="A1016" s="1" t="str">
        <f ca="1">IF(LEN(Hide!A1016)=6,_xlfn.CONCAT(Hide!A1016,Hide!B1016,(INDIRECT(Hide!C1016)),(INDIRECT(Hide!D1016)),Hide!E1016,""),"")</f>
        <v>000000000000000000</v>
      </c>
    </row>
    <row r="1017" spans="1:1" x14ac:dyDescent="0.25">
      <c r="A1017" s="1" t="str">
        <f ca="1">IF(LEN(Hide!A1017)=6,_xlfn.CONCAT(Hide!A1017,Hide!B1017,(INDIRECT(Hide!C1017)),(INDIRECT(Hide!D1017)),Hide!E1017,""),"")</f>
        <v>000000000000000000</v>
      </c>
    </row>
    <row r="1018" spans="1:1" x14ac:dyDescent="0.25">
      <c r="A1018" s="1" t="str">
        <f ca="1">IF(LEN(Hide!A1018)=6,_xlfn.CONCAT(Hide!A1018,Hide!B1018,(INDIRECT(Hide!C1018)),(INDIRECT(Hide!D1018)),Hide!E1018,""),"")</f>
        <v>000000000000000000</v>
      </c>
    </row>
    <row r="1019" spans="1:1" x14ac:dyDescent="0.25">
      <c r="A1019" s="1" t="str">
        <f ca="1">IF(LEN(Hide!A1019)=6,_xlfn.CONCAT(Hide!A1019,Hide!B1019,(INDIRECT(Hide!C1019)),(INDIRECT(Hide!D1019)),Hide!E1019,""),"")</f>
        <v>000000000000000000</v>
      </c>
    </row>
    <row r="1020" spans="1:1" x14ac:dyDescent="0.25">
      <c r="A1020" s="1" t="str">
        <f ca="1">IF(LEN(Hide!A1020)=6,_xlfn.CONCAT(Hide!A1020,Hide!B1020,(INDIRECT(Hide!C1020)),(INDIRECT(Hide!D1020)),Hide!E1020,""),"")</f>
        <v>000000000000000000</v>
      </c>
    </row>
    <row r="1021" spans="1:1" x14ac:dyDescent="0.25">
      <c r="A1021" s="1" t="str">
        <f ca="1">IF(LEN(Hide!A1021)=6,_xlfn.CONCAT(Hide!A1021,Hide!B1021,(INDIRECT(Hide!C1021)),(INDIRECT(Hide!D1021)),Hide!E1021,""),"")</f>
        <v>000000000000000000</v>
      </c>
    </row>
    <row r="1022" spans="1:1" x14ac:dyDescent="0.25">
      <c r="A1022" s="1" t="str">
        <f ca="1">IF(LEN(Hide!A1022)=6,_xlfn.CONCAT(Hide!A1022,Hide!B1022,(INDIRECT(Hide!C1022)),(INDIRECT(Hide!D1022)),Hide!E1022,""),"")</f>
        <v>000000000000000000</v>
      </c>
    </row>
    <row r="1023" spans="1:1" x14ac:dyDescent="0.25">
      <c r="A1023" s="1" t="str">
        <f ca="1">IF(LEN(Hide!A1023)=6,_xlfn.CONCAT(Hide!A1023,Hide!B1023,(INDIRECT(Hide!C1023)),(INDIRECT(Hide!D1023)),Hide!E1023,""),"")</f>
        <v>000000000000000000</v>
      </c>
    </row>
    <row r="1024" spans="1:1" x14ac:dyDescent="0.25">
      <c r="A1024" s="1" t="str">
        <f ca="1">IF(LEN(Hide!A1024)=6,_xlfn.CONCAT(Hide!A1024,Hide!B1024,(INDIRECT(Hide!C1024)),(INDIRECT(Hide!D1024)),Hide!E1024,""),"")</f>
        <v>000000000000000000</v>
      </c>
    </row>
    <row r="1025" spans="1:1" x14ac:dyDescent="0.25">
      <c r="A1025" s="1" t="str">
        <f ca="1">IF(LEN(Hide!A1025)=6,_xlfn.CONCAT(Hide!A1025,Hide!B1025,(INDIRECT(Hide!C1025)),(INDIRECT(Hide!D1025)),Hide!E1025,""),"")</f>
        <v>000000000000000000</v>
      </c>
    </row>
    <row r="1026" spans="1:1" x14ac:dyDescent="0.25">
      <c r="A1026" s="1" t="str">
        <f ca="1">IF(LEN(Hide!A1026)=6,_xlfn.CONCAT(Hide!A1026,Hide!B1026,(INDIRECT(Hide!C1026)),(INDIRECT(Hide!D1026)),Hide!E1026,""),"")</f>
        <v>000000000000000000</v>
      </c>
    </row>
    <row r="1027" spans="1:1" x14ac:dyDescent="0.25">
      <c r="A1027" s="1" t="str">
        <f ca="1">IF(LEN(Hide!A1027)=6,_xlfn.CONCAT(Hide!A1027,Hide!B1027,(INDIRECT(Hide!C1027)),(INDIRECT(Hide!D1027)),Hide!E1027,""),"")</f>
        <v>000000000000000000</v>
      </c>
    </row>
    <row r="1028" spans="1:1" x14ac:dyDescent="0.25">
      <c r="A1028" s="1" t="str">
        <f ca="1">IF(LEN(Hide!A1028)=6,_xlfn.CONCAT(Hide!A1028,Hide!B1028,(INDIRECT(Hide!C1028)),(INDIRECT(Hide!D1028)),Hide!E1028,""),"")</f>
        <v>000000000000000000</v>
      </c>
    </row>
    <row r="1029" spans="1:1" x14ac:dyDescent="0.25">
      <c r="A1029" s="1" t="str">
        <f ca="1">IF(LEN(Hide!A1029)=6,_xlfn.CONCAT(Hide!A1029,Hide!B1029,(INDIRECT(Hide!C1029)),(INDIRECT(Hide!D1029)),Hide!E1029,""),"")</f>
        <v>000000000000000000</v>
      </c>
    </row>
    <row r="1030" spans="1:1" x14ac:dyDescent="0.25">
      <c r="A1030" s="1" t="str">
        <f ca="1">IF(LEN(Hide!A1030)=6,_xlfn.CONCAT(Hide!A1030,Hide!B1030,(INDIRECT(Hide!C1030)),(INDIRECT(Hide!D1030)),Hide!E1030,""),"")</f>
        <v>000000000000000000</v>
      </c>
    </row>
    <row r="1031" spans="1:1" x14ac:dyDescent="0.25">
      <c r="A1031" s="1" t="str">
        <f ca="1">IF(LEN(Hide!A1031)=6,_xlfn.CONCAT(Hide!A1031,Hide!B1031,(INDIRECT(Hide!C1031)),(INDIRECT(Hide!D1031)),Hide!E1031,""),"")</f>
        <v>000000000000000000</v>
      </c>
    </row>
    <row r="1032" spans="1:1" x14ac:dyDescent="0.25">
      <c r="A1032" s="1" t="str">
        <f ca="1">IF(LEN(Hide!A1032)=6,_xlfn.CONCAT(Hide!A1032,Hide!B1032,(INDIRECT(Hide!C1032)),(INDIRECT(Hide!D1032)),Hide!E1032,""),"")</f>
        <v>000000000000000000</v>
      </c>
    </row>
    <row r="1033" spans="1:1" x14ac:dyDescent="0.25">
      <c r="A1033" s="1" t="str">
        <f ca="1">IF(LEN(Hide!A1033)=6,_xlfn.CONCAT(Hide!A1033,Hide!B1033,(INDIRECT(Hide!C1033)),(INDIRECT(Hide!D1033)),Hide!E1033,""),"")</f>
        <v>000000000000000000</v>
      </c>
    </row>
    <row r="1034" spans="1:1" x14ac:dyDescent="0.25">
      <c r="A1034" s="1" t="str">
        <f ca="1">IF(LEN(Hide!A1034)=6,_xlfn.CONCAT(Hide!A1034,Hide!B1034,(INDIRECT(Hide!C1034)),(INDIRECT(Hide!D1034)),Hide!E1034,""),"")</f>
        <v>000000000000000000</v>
      </c>
    </row>
    <row r="1035" spans="1:1" x14ac:dyDescent="0.25">
      <c r="A1035" s="1" t="str">
        <f ca="1">IF(LEN(Hide!A1035)=6,_xlfn.CONCAT(Hide!A1035,Hide!B1035,(INDIRECT(Hide!C1035)),(INDIRECT(Hide!D1035)),Hide!E1035,""),"")</f>
        <v>000000000000000000</v>
      </c>
    </row>
    <row r="1036" spans="1:1" x14ac:dyDescent="0.25">
      <c r="A1036" s="1" t="str">
        <f ca="1">IF(LEN(Hide!A1036)=6,_xlfn.CONCAT(Hide!A1036,Hide!B1036,(INDIRECT(Hide!C1036)),(INDIRECT(Hide!D1036)),Hide!E1036,""),"")</f>
        <v>000000000000000000</v>
      </c>
    </row>
    <row r="1037" spans="1:1" x14ac:dyDescent="0.25">
      <c r="A1037" s="1" t="str">
        <f ca="1">IF(LEN(Hide!A1037)=6,_xlfn.CONCAT(Hide!A1037,Hide!B1037,(INDIRECT(Hide!C1037)),(INDIRECT(Hide!D1037)),Hide!E1037,""),"")</f>
        <v>000000000000000000</v>
      </c>
    </row>
    <row r="1038" spans="1:1" x14ac:dyDescent="0.25">
      <c r="A1038" s="1" t="str">
        <f ca="1">IF(LEN(Hide!A1038)=6,_xlfn.CONCAT(Hide!A1038,Hide!B1038,(INDIRECT(Hide!C1038)),(INDIRECT(Hide!D1038)),Hide!E1038,""),"")</f>
        <v>000000000000000000</v>
      </c>
    </row>
    <row r="1039" spans="1:1" x14ac:dyDescent="0.25">
      <c r="A1039" s="1" t="str">
        <f ca="1">IF(LEN(Hide!A1039)=6,_xlfn.CONCAT(Hide!A1039,Hide!B1039,(INDIRECT(Hide!C1039)),(INDIRECT(Hide!D1039)),Hide!E1039,""),"")</f>
        <v>000000000000000000</v>
      </c>
    </row>
    <row r="1040" spans="1:1" x14ac:dyDescent="0.25">
      <c r="A1040" s="1" t="str">
        <f ca="1">IF(LEN(Hide!A1040)=6,_xlfn.CONCAT(Hide!A1040,Hide!B1040,(INDIRECT(Hide!C1040)),(INDIRECT(Hide!D1040)),Hide!E1040,""),"")</f>
        <v>000000000000000000</v>
      </c>
    </row>
    <row r="1041" spans="1:1" x14ac:dyDescent="0.25">
      <c r="A1041" s="1" t="str">
        <f ca="1">IF(LEN(Hide!A1041)=6,_xlfn.CONCAT(Hide!A1041,Hide!B1041,(INDIRECT(Hide!C1041)),(INDIRECT(Hide!D1041)),Hide!E1041,""),"")</f>
        <v>000000000000000000</v>
      </c>
    </row>
    <row r="1042" spans="1:1" x14ac:dyDescent="0.25">
      <c r="A1042" s="1" t="str">
        <f ca="1">IF(LEN(Hide!A1042)=6,_xlfn.CONCAT(Hide!A1042,Hide!B1042,(INDIRECT(Hide!C1042)),(INDIRECT(Hide!D1042)),Hide!E1042,""),"")</f>
        <v>000000000000000000</v>
      </c>
    </row>
    <row r="1043" spans="1:1" x14ac:dyDescent="0.25">
      <c r="A1043" s="1" t="str">
        <f ca="1">IF(LEN(Hide!A1043)=6,_xlfn.CONCAT(Hide!A1043,Hide!B1043,(INDIRECT(Hide!C1043)),(INDIRECT(Hide!D1043)),Hide!E1043,""),"")</f>
        <v>000000000000000000</v>
      </c>
    </row>
    <row r="1044" spans="1:1" x14ac:dyDescent="0.25">
      <c r="A1044" s="1" t="str">
        <f ca="1">IF(LEN(Hide!A1044)=6,_xlfn.CONCAT(Hide!A1044,Hide!B1044,(INDIRECT(Hide!C1044)),(INDIRECT(Hide!D1044)),Hide!E1044,""),"")</f>
        <v>000000000000000000</v>
      </c>
    </row>
    <row r="1045" spans="1:1" x14ac:dyDescent="0.25">
      <c r="A1045" s="1" t="str">
        <f ca="1">IF(LEN(Hide!A1045)=6,_xlfn.CONCAT(Hide!A1045,Hide!B1045,(INDIRECT(Hide!C1045)),(INDIRECT(Hide!D1045)),Hide!E1045,""),"")</f>
        <v>000000000000000000</v>
      </c>
    </row>
    <row r="1046" spans="1:1" x14ac:dyDescent="0.25">
      <c r="A1046" s="1" t="str">
        <f ca="1">IF(LEN(Hide!A1046)=6,_xlfn.CONCAT(Hide!A1046,Hide!B1046,(INDIRECT(Hide!C1046)),(INDIRECT(Hide!D1046)),Hide!E1046,""),"")</f>
        <v>000000000000000000</v>
      </c>
    </row>
    <row r="1047" spans="1:1" x14ac:dyDescent="0.25">
      <c r="A1047" s="1" t="str">
        <f ca="1">IF(LEN(Hide!A1047)=6,_xlfn.CONCAT(Hide!A1047,Hide!B1047,(INDIRECT(Hide!C1047)),(INDIRECT(Hide!D1047)),Hide!E1047,""),"")</f>
        <v>000000000000000000</v>
      </c>
    </row>
    <row r="1048" spans="1:1" x14ac:dyDescent="0.25">
      <c r="A1048" s="1" t="str">
        <f ca="1">IF(LEN(Hide!A1048)=6,_xlfn.CONCAT(Hide!A1048,Hide!B1048,(INDIRECT(Hide!C1048)),(INDIRECT(Hide!D1048)),Hide!E1048,""),"")</f>
        <v>000000000000000000</v>
      </c>
    </row>
    <row r="1049" spans="1:1" x14ac:dyDescent="0.25">
      <c r="A1049" s="1" t="str">
        <f ca="1">IF(LEN(Hide!A1049)=6,_xlfn.CONCAT(Hide!A1049,Hide!B1049,(INDIRECT(Hide!C1049)),(INDIRECT(Hide!D1049)),Hide!E1049,""),"")</f>
        <v>000000000000000000</v>
      </c>
    </row>
    <row r="1050" spans="1:1" x14ac:dyDescent="0.25">
      <c r="A1050" s="1" t="str">
        <f ca="1">IF(LEN(Hide!A1050)=6,_xlfn.CONCAT(Hide!A1050,Hide!B1050,(INDIRECT(Hide!C1050)),(INDIRECT(Hide!D1050)),Hide!E1050,""),"")</f>
        <v>000000000000000000</v>
      </c>
    </row>
    <row r="1051" spans="1:1" x14ac:dyDescent="0.25">
      <c r="A1051" s="1" t="str">
        <f ca="1">IF(LEN(Hide!A1051)=6,_xlfn.CONCAT(Hide!A1051,Hide!B1051,(INDIRECT(Hide!C1051)),(INDIRECT(Hide!D1051)),Hide!E1051,""),"")</f>
        <v>000000000000000000</v>
      </c>
    </row>
    <row r="1052" spans="1:1" x14ac:dyDescent="0.25">
      <c r="A1052" s="1" t="str">
        <f ca="1">IF(LEN(Hide!A1052)=6,_xlfn.CONCAT(Hide!A1052,Hide!B1052,(INDIRECT(Hide!C1052)),(INDIRECT(Hide!D1052)),Hide!E1052,""),"")</f>
        <v>000000000000000000</v>
      </c>
    </row>
    <row r="1053" spans="1:1" x14ac:dyDescent="0.25">
      <c r="A1053" s="1" t="str">
        <f ca="1">IF(LEN(Hide!A1053)=6,_xlfn.CONCAT(Hide!A1053,Hide!B1053,(INDIRECT(Hide!C1053)),(INDIRECT(Hide!D1053)),Hide!E1053,""),"")</f>
        <v>000000000000000000</v>
      </c>
    </row>
    <row r="1054" spans="1:1" x14ac:dyDescent="0.25">
      <c r="A1054" s="1" t="str">
        <f ca="1">IF(LEN(Hide!A1054)=6,_xlfn.CONCAT(Hide!A1054,Hide!B1054,(INDIRECT(Hide!C1054)),(INDIRECT(Hide!D1054)),Hide!E1054,""),"")</f>
        <v>000000000000000000</v>
      </c>
    </row>
    <row r="1055" spans="1:1" x14ac:dyDescent="0.25">
      <c r="A1055" s="1" t="str">
        <f ca="1">IF(LEN(Hide!A1055)=6,_xlfn.CONCAT(Hide!A1055,Hide!B1055,(INDIRECT(Hide!C1055)),(INDIRECT(Hide!D1055)),Hide!E1055,""),"")</f>
        <v>000000000000000000</v>
      </c>
    </row>
    <row r="1056" spans="1:1" x14ac:dyDescent="0.25">
      <c r="A1056" s="1" t="str">
        <f ca="1">IF(LEN(Hide!A1056)=6,_xlfn.CONCAT(Hide!A1056,Hide!B1056,(INDIRECT(Hide!C1056)),(INDIRECT(Hide!D1056)),Hide!E1056,""),"")</f>
        <v>000000000000000000</v>
      </c>
    </row>
    <row r="1057" spans="1:1" x14ac:dyDescent="0.25">
      <c r="A1057" s="1" t="str">
        <f ca="1">IF(LEN(Hide!A1057)=6,_xlfn.CONCAT(Hide!A1057,Hide!B1057,(INDIRECT(Hide!C1057)),(INDIRECT(Hide!D1057)),Hide!E1057,""),"")</f>
        <v>000000000000000000</v>
      </c>
    </row>
    <row r="1058" spans="1:1" x14ac:dyDescent="0.25">
      <c r="A1058" s="1" t="str">
        <f ca="1">IF(LEN(Hide!A1058)=6,_xlfn.CONCAT(Hide!A1058,Hide!B1058,(INDIRECT(Hide!C1058)),(INDIRECT(Hide!D1058)),Hide!E1058,""),"")</f>
        <v>000000000000000000</v>
      </c>
    </row>
    <row r="1059" spans="1:1" x14ac:dyDescent="0.25">
      <c r="A1059" s="1" t="str">
        <f ca="1">IF(LEN(Hide!A1059)=6,_xlfn.CONCAT(Hide!A1059,Hide!B1059,(INDIRECT(Hide!C1059)),(INDIRECT(Hide!D1059)),Hide!E1059,""),"")</f>
        <v>000000000000000000</v>
      </c>
    </row>
    <row r="1060" spans="1:1" x14ac:dyDescent="0.25">
      <c r="A1060" s="1" t="str">
        <f ca="1">IF(LEN(Hide!A1060)=6,_xlfn.CONCAT(Hide!A1060,Hide!B1060,(INDIRECT(Hide!C1060)),(INDIRECT(Hide!D1060)),Hide!E1060,""),"")</f>
        <v>000000000000000000</v>
      </c>
    </row>
    <row r="1061" spans="1:1" x14ac:dyDescent="0.25">
      <c r="A1061" s="1" t="str">
        <f ca="1">IF(LEN(Hide!A1061)=6,_xlfn.CONCAT(Hide!A1061,Hide!B1061,(INDIRECT(Hide!C1061)),(INDIRECT(Hide!D1061)),Hide!E1061,""),"")</f>
        <v>000000000000000000</v>
      </c>
    </row>
    <row r="1062" spans="1:1" x14ac:dyDescent="0.25">
      <c r="A1062" s="1" t="str">
        <f ca="1">IF(LEN(Hide!A1062)=6,_xlfn.CONCAT(Hide!A1062,Hide!B1062,(INDIRECT(Hide!C1062)),(INDIRECT(Hide!D1062)),Hide!E1062,""),"")</f>
        <v>000000000000000000</v>
      </c>
    </row>
    <row r="1063" spans="1:1" x14ac:dyDescent="0.25">
      <c r="A1063" s="1" t="str">
        <f ca="1">IF(LEN(Hide!A1063)=6,_xlfn.CONCAT(Hide!A1063,Hide!B1063,(INDIRECT(Hide!C1063)),(INDIRECT(Hide!D1063)),Hide!E1063,""),"")</f>
        <v>000000000000000000</v>
      </c>
    </row>
    <row r="1064" spans="1:1" x14ac:dyDescent="0.25">
      <c r="A1064" s="1" t="str">
        <f ca="1">IF(LEN(Hide!A1064)=6,_xlfn.CONCAT(Hide!A1064,Hide!B1064,(INDIRECT(Hide!C1064)),(INDIRECT(Hide!D1064)),Hide!E1064,""),"")</f>
        <v>000000000000000000</v>
      </c>
    </row>
    <row r="1065" spans="1:1" x14ac:dyDescent="0.25">
      <c r="A1065" s="1" t="str">
        <f ca="1">IF(LEN(Hide!A1065)=6,_xlfn.CONCAT(Hide!A1065,Hide!B1065,(INDIRECT(Hide!C1065)),(INDIRECT(Hide!D1065)),Hide!E1065,""),"")</f>
        <v>000000000000000000</v>
      </c>
    </row>
    <row r="1066" spans="1:1" x14ac:dyDescent="0.25">
      <c r="A1066" s="1" t="str">
        <f ca="1">IF(LEN(Hide!A1066)=6,_xlfn.CONCAT(Hide!A1066,Hide!B1066,(INDIRECT(Hide!C1066)),(INDIRECT(Hide!D1066)),Hide!E1066,""),"")</f>
        <v>000000000000000000</v>
      </c>
    </row>
    <row r="1067" spans="1:1" x14ac:dyDescent="0.25">
      <c r="A1067" s="1" t="str">
        <f ca="1">IF(LEN(Hide!A1067)=6,_xlfn.CONCAT(Hide!A1067,Hide!B1067,(INDIRECT(Hide!C1067)),(INDIRECT(Hide!D1067)),Hide!E1067,""),"")</f>
        <v>000000000000000000</v>
      </c>
    </row>
    <row r="1068" spans="1:1" x14ac:dyDescent="0.25">
      <c r="A1068" s="1" t="str">
        <f ca="1">IF(LEN(Hide!A1068)=6,_xlfn.CONCAT(Hide!A1068,Hide!B1068,(INDIRECT(Hide!C1068)),(INDIRECT(Hide!D1068)),Hide!E1068,""),"")</f>
        <v>000000000000000000</v>
      </c>
    </row>
    <row r="1069" spans="1:1" x14ac:dyDescent="0.25">
      <c r="A1069" s="1" t="str">
        <f ca="1">IF(LEN(Hide!A1069)=6,_xlfn.CONCAT(Hide!A1069,Hide!B1069,(INDIRECT(Hide!C1069)),(INDIRECT(Hide!D1069)),Hide!E1069,""),"")</f>
        <v>000000000000000000</v>
      </c>
    </row>
    <row r="1070" spans="1:1" x14ac:dyDescent="0.25">
      <c r="A1070" s="1" t="str">
        <f ca="1">IF(LEN(Hide!A1070)=6,_xlfn.CONCAT(Hide!A1070,Hide!B1070,(INDIRECT(Hide!C1070)),(INDIRECT(Hide!D1070)),Hide!E1070,""),"")</f>
        <v>000000000000000000</v>
      </c>
    </row>
    <row r="1071" spans="1:1" x14ac:dyDescent="0.25">
      <c r="A1071" s="1" t="str">
        <f ca="1">IF(LEN(Hide!A1071)=6,_xlfn.CONCAT(Hide!A1071,Hide!B1071,(INDIRECT(Hide!C1071)),(INDIRECT(Hide!D1071)),Hide!E1071,""),"")</f>
        <v>000000000000000000</v>
      </c>
    </row>
    <row r="1072" spans="1:1" x14ac:dyDescent="0.25">
      <c r="A1072" s="1" t="str">
        <f ca="1">IF(LEN(Hide!A1072)=6,_xlfn.CONCAT(Hide!A1072,Hide!B1072,(INDIRECT(Hide!C1072)),(INDIRECT(Hide!D1072)),Hide!E1072,""),"")</f>
        <v>000000000000000000</v>
      </c>
    </row>
    <row r="1073" spans="1:1" x14ac:dyDescent="0.25">
      <c r="A1073" s="1" t="str">
        <f ca="1">IF(LEN(Hide!A1073)=6,_xlfn.CONCAT(Hide!A1073,Hide!B1073,(INDIRECT(Hide!C1073)),(INDIRECT(Hide!D1073)),Hide!E1073,""),"")</f>
        <v>000000000000000000</v>
      </c>
    </row>
    <row r="1074" spans="1:1" x14ac:dyDescent="0.25">
      <c r="A1074" s="1" t="str">
        <f ca="1">IF(LEN(Hide!A1074)=6,_xlfn.CONCAT(Hide!A1074,Hide!B1074,(INDIRECT(Hide!C1074)),(INDIRECT(Hide!D1074)),Hide!E1074,""),"")</f>
        <v>000000000000000000</v>
      </c>
    </row>
    <row r="1075" spans="1:1" x14ac:dyDescent="0.25">
      <c r="A1075" s="1" t="str">
        <f ca="1">IF(LEN(Hide!A1075)=6,_xlfn.CONCAT(Hide!A1075,Hide!B1075,(INDIRECT(Hide!C1075)),(INDIRECT(Hide!D1075)),Hide!E1075,""),"")</f>
        <v>000000000000000000</v>
      </c>
    </row>
    <row r="1076" spans="1:1" x14ac:dyDescent="0.25">
      <c r="A1076" s="1" t="str">
        <f ca="1">IF(LEN(Hide!A1076)=6,_xlfn.CONCAT(Hide!A1076,Hide!B1076,(INDIRECT(Hide!C1076)),(INDIRECT(Hide!D1076)),Hide!E1076,""),"")</f>
        <v>000000000000000000</v>
      </c>
    </row>
    <row r="1077" spans="1:1" x14ac:dyDescent="0.25">
      <c r="A1077" s="1" t="str">
        <f ca="1">IF(LEN(Hide!A1077)=6,_xlfn.CONCAT(Hide!A1077,Hide!B1077,(INDIRECT(Hide!C1077)),(INDIRECT(Hide!D1077)),Hide!E1077,""),"")</f>
        <v>000000000000000000</v>
      </c>
    </row>
    <row r="1078" spans="1:1" x14ac:dyDescent="0.25">
      <c r="A1078" s="1" t="str">
        <f ca="1">IF(LEN(Hide!A1078)=6,_xlfn.CONCAT(Hide!A1078,Hide!B1078,(INDIRECT(Hide!C1078)),(INDIRECT(Hide!D1078)),Hide!E1078,""),"")</f>
        <v>000000000000000000</v>
      </c>
    </row>
    <row r="1079" spans="1:1" x14ac:dyDescent="0.25">
      <c r="A1079" s="1" t="str">
        <f ca="1">IF(LEN(Hide!A1079)=6,_xlfn.CONCAT(Hide!A1079,Hide!B1079,(INDIRECT(Hide!C1079)),(INDIRECT(Hide!D1079)),Hide!E1079,""),"")</f>
        <v>000000000000000000</v>
      </c>
    </row>
    <row r="1080" spans="1:1" x14ac:dyDescent="0.25">
      <c r="A1080" s="1" t="str">
        <f ca="1">IF(LEN(Hide!A1080)=6,_xlfn.CONCAT(Hide!A1080,Hide!B1080,(INDIRECT(Hide!C1080)),(INDIRECT(Hide!D1080)),Hide!E1080,""),"")</f>
        <v>000000000000000000</v>
      </c>
    </row>
    <row r="1081" spans="1:1" x14ac:dyDescent="0.25">
      <c r="A1081" s="1" t="str">
        <f ca="1">IF(LEN(Hide!A1081)=6,_xlfn.CONCAT(Hide!A1081,Hide!B1081,(INDIRECT(Hide!C1081)),(INDIRECT(Hide!D1081)),Hide!E1081,""),"")</f>
        <v>000000000000000000</v>
      </c>
    </row>
    <row r="1082" spans="1:1" x14ac:dyDescent="0.25">
      <c r="A1082" s="1" t="str">
        <f ca="1">IF(LEN(Hide!A1082)=6,_xlfn.CONCAT(Hide!A1082,Hide!B1082,(INDIRECT(Hide!C1082)),(INDIRECT(Hide!D1082)),Hide!E1082,""),"")</f>
        <v>000000000000000000</v>
      </c>
    </row>
    <row r="1083" spans="1:1" x14ac:dyDescent="0.25">
      <c r="A1083" s="1" t="str">
        <f ca="1">IF(LEN(Hide!A1083)=6,_xlfn.CONCAT(Hide!A1083,Hide!B1083,(INDIRECT(Hide!C1083)),(INDIRECT(Hide!D1083)),Hide!E1083,""),"")</f>
        <v>000000000000000000</v>
      </c>
    </row>
    <row r="1084" spans="1:1" x14ac:dyDescent="0.25">
      <c r="A1084" s="1" t="str">
        <f ca="1">IF(LEN(Hide!A1084)=6,_xlfn.CONCAT(Hide!A1084,Hide!B1084,(INDIRECT(Hide!C1084)),(INDIRECT(Hide!D1084)),Hide!E1084,""),"")</f>
        <v>000000000000000000</v>
      </c>
    </row>
    <row r="1085" spans="1:1" x14ac:dyDescent="0.25">
      <c r="A1085" s="1" t="str">
        <f ca="1">IF(LEN(Hide!A1085)=6,_xlfn.CONCAT(Hide!A1085,Hide!B1085,(INDIRECT(Hide!C1085)),(INDIRECT(Hide!D1085)),Hide!E1085,""),"")</f>
        <v>000000000000000000</v>
      </c>
    </row>
    <row r="1086" spans="1:1" x14ac:dyDescent="0.25">
      <c r="A1086" s="1" t="str">
        <f ca="1">IF(LEN(Hide!A1086)=6,_xlfn.CONCAT(Hide!A1086,Hide!B1086,(INDIRECT(Hide!C1086)),(INDIRECT(Hide!D1086)),Hide!E1086,""),"")</f>
        <v>000000000000000000</v>
      </c>
    </row>
    <row r="1087" spans="1:1" x14ac:dyDescent="0.25">
      <c r="A1087" s="1" t="str">
        <f ca="1">IF(LEN(Hide!A1087)=6,_xlfn.CONCAT(Hide!A1087,Hide!B1087,(INDIRECT(Hide!C1087)),(INDIRECT(Hide!D1087)),Hide!E1087,""),"")</f>
        <v>000000000000000000</v>
      </c>
    </row>
    <row r="1088" spans="1:1" x14ac:dyDescent="0.25">
      <c r="A1088" s="1" t="str">
        <f ca="1">IF(LEN(Hide!A1088)=6,_xlfn.CONCAT(Hide!A1088,Hide!B1088,(INDIRECT(Hide!C1088)),(INDIRECT(Hide!D1088)),Hide!E1088,""),"")</f>
        <v>000000000000000000</v>
      </c>
    </row>
    <row r="1089" spans="1:1" x14ac:dyDescent="0.25">
      <c r="A1089" s="1" t="str">
        <f ca="1">IF(LEN(Hide!A1089)=6,_xlfn.CONCAT(Hide!A1089,Hide!B1089,(INDIRECT(Hide!C1089)),(INDIRECT(Hide!D1089)),Hide!E1089,""),"")</f>
        <v>000000000000000000</v>
      </c>
    </row>
    <row r="1090" spans="1:1" x14ac:dyDescent="0.25">
      <c r="A1090" s="1" t="str">
        <f ca="1">IF(LEN(Hide!A1090)=6,_xlfn.CONCAT(Hide!A1090,Hide!B1090,(INDIRECT(Hide!C1090)),(INDIRECT(Hide!D1090)),Hide!E1090,""),"")</f>
        <v>000000000000000000</v>
      </c>
    </row>
    <row r="1091" spans="1:1" x14ac:dyDescent="0.25">
      <c r="A1091" s="1" t="str">
        <f ca="1">IF(LEN(Hide!A1091)=6,_xlfn.CONCAT(Hide!A1091,Hide!B1091,(INDIRECT(Hide!C1091)),(INDIRECT(Hide!D1091)),Hide!E1091,""),"")</f>
        <v>000000000000000000</v>
      </c>
    </row>
    <row r="1092" spans="1:1" x14ac:dyDescent="0.25">
      <c r="A1092" s="1" t="str">
        <f ca="1">IF(LEN(Hide!A1092)=6,_xlfn.CONCAT(Hide!A1092,Hide!B1092,(INDIRECT(Hide!C1092)),(INDIRECT(Hide!D1092)),Hide!E1092,""),"")</f>
        <v>000000000000000000</v>
      </c>
    </row>
    <row r="1093" spans="1:1" x14ac:dyDescent="0.25">
      <c r="A1093" s="1" t="str">
        <f ca="1">IF(LEN(Hide!A1093)=6,_xlfn.CONCAT(Hide!A1093,Hide!B1093,(INDIRECT(Hide!C1093)),(INDIRECT(Hide!D1093)),Hide!E1093,""),"")</f>
        <v>000000000000000000</v>
      </c>
    </row>
    <row r="1094" spans="1:1" x14ac:dyDescent="0.25">
      <c r="A1094" s="1" t="str">
        <f ca="1">IF(LEN(Hide!A1094)=6,_xlfn.CONCAT(Hide!A1094,Hide!B1094,(INDIRECT(Hide!C1094)),(INDIRECT(Hide!D1094)),Hide!E1094,""),"")</f>
        <v>000000000000000000</v>
      </c>
    </row>
    <row r="1095" spans="1:1" x14ac:dyDescent="0.25">
      <c r="A1095" s="1" t="str">
        <f ca="1">IF(LEN(Hide!A1095)=6,_xlfn.CONCAT(Hide!A1095,Hide!B1095,(INDIRECT(Hide!C1095)),(INDIRECT(Hide!D1095)),Hide!E1095,""),"")</f>
        <v>000000000000000000</v>
      </c>
    </row>
    <row r="1096" spans="1:1" x14ac:dyDescent="0.25">
      <c r="A1096" s="1" t="str">
        <f ca="1">IF(LEN(Hide!A1096)=6,_xlfn.CONCAT(Hide!A1096,Hide!B1096,(INDIRECT(Hide!C1096)),(INDIRECT(Hide!D1096)),Hide!E1096,""),"")</f>
        <v>000000000000000000</v>
      </c>
    </row>
    <row r="1097" spans="1:1" x14ac:dyDescent="0.25">
      <c r="A1097" s="1" t="str">
        <f ca="1">IF(LEN(Hide!A1097)=6,_xlfn.CONCAT(Hide!A1097,Hide!B1097,(INDIRECT(Hide!C1097)),(INDIRECT(Hide!D1097)),Hide!E1097,""),"")</f>
        <v>000000000000000000</v>
      </c>
    </row>
    <row r="1098" spans="1:1" x14ac:dyDescent="0.25">
      <c r="A1098" s="1" t="str">
        <f ca="1">IF(LEN(Hide!A1098)=6,_xlfn.CONCAT(Hide!A1098,Hide!B1098,(INDIRECT(Hide!C1098)),(INDIRECT(Hide!D1098)),Hide!E1098,""),"")</f>
        <v>000000000000000000</v>
      </c>
    </row>
    <row r="1099" spans="1:1" x14ac:dyDescent="0.25">
      <c r="A1099" s="1" t="str">
        <f ca="1">IF(LEN(Hide!A1099)=6,_xlfn.CONCAT(Hide!A1099,Hide!B1099,(INDIRECT(Hide!C1099)),(INDIRECT(Hide!D1099)),Hide!E1099,""),"")</f>
        <v>000000000000000000</v>
      </c>
    </row>
    <row r="1100" spans="1:1" x14ac:dyDescent="0.25">
      <c r="A1100" s="1" t="str">
        <f ca="1">IF(LEN(Hide!A1100)=6,_xlfn.CONCAT(Hide!A1100,Hide!B1100,(INDIRECT(Hide!C1100)),(INDIRECT(Hide!D1100)),Hide!E1100,""),"")</f>
        <v>000000000000000000</v>
      </c>
    </row>
    <row r="1101" spans="1:1" x14ac:dyDescent="0.25">
      <c r="A1101" s="1" t="str">
        <f ca="1">IF(LEN(Hide!A1101)=6,_xlfn.CONCAT(Hide!A1101,Hide!B1101,(INDIRECT(Hide!C1101)),(INDIRECT(Hide!D1101)),Hide!E1101,""),"")</f>
        <v>000000000000000000</v>
      </c>
    </row>
    <row r="1102" spans="1:1" x14ac:dyDescent="0.25">
      <c r="A1102" s="1" t="str">
        <f ca="1">IF(LEN(Hide!A1102)=6,_xlfn.CONCAT(Hide!A1102,Hide!B1102,(INDIRECT(Hide!C1102)),(INDIRECT(Hide!D1102)),Hide!E1102,""),"")</f>
        <v>000000000000000000</v>
      </c>
    </row>
    <row r="1103" spans="1:1" x14ac:dyDescent="0.25">
      <c r="A1103" s="1" t="str">
        <f ca="1">IF(LEN(Hide!A1103)=6,_xlfn.CONCAT(Hide!A1103,Hide!B1103,(INDIRECT(Hide!C1103)),(INDIRECT(Hide!D1103)),Hide!E1103,""),"")</f>
        <v>000000000000000000</v>
      </c>
    </row>
    <row r="1104" spans="1:1" x14ac:dyDescent="0.25">
      <c r="A1104" s="1" t="str">
        <f ca="1">IF(LEN(Hide!A1104)=6,_xlfn.CONCAT(Hide!A1104,Hide!B1104,(INDIRECT(Hide!C1104)),(INDIRECT(Hide!D1104)),Hide!E1104,""),"")</f>
        <v>000000000000000000</v>
      </c>
    </row>
    <row r="1105" spans="1:1" x14ac:dyDescent="0.25">
      <c r="A1105" s="1" t="str">
        <f ca="1">IF(LEN(Hide!A1105)=6,_xlfn.CONCAT(Hide!A1105,Hide!B1105,(INDIRECT(Hide!C1105)),(INDIRECT(Hide!D1105)),Hide!E1105,""),"")</f>
        <v>000000000000000000</v>
      </c>
    </row>
    <row r="1106" spans="1:1" x14ac:dyDescent="0.25">
      <c r="A1106" s="1" t="str">
        <f ca="1">IF(LEN(Hide!A1106)=6,_xlfn.CONCAT(Hide!A1106,Hide!B1106,(INDIRECT(Hide!C1106)),(INDIRECT(Hide!D1106)),Hide!E1106,""),"")</f>
        <v>000000000000000000</v>
      </c>
    </row>
    <row r="1107" spans="1:1" x14ac:dyDescent="0.25">
      <c r="A1107" s="1" t="str">
        <f ca="1">IF(LEN(Hide!A1107)=6,_xlfn.CONCAT(Hide!A1107,Hide!B1107,(INDIRECT(Hide!C1107)),(INDIRECT(Hide!D1107)),Hide!E1107,""),"")</f>
        <v>000000000000000000</v>
      </c>
    </row>
    <row r="1108" spans="1:1" x14ac:dyDescent="0.25">
      <c r="A1108" s="1" t="str">
        <f ca="1">IF(LEN(Hide!A1108)=6,_xlfn.CONCAT(Hide!A1108,Hide!B1108,(INDIRECT(Hide!C1108)),(INDIRECT(Hide!D1108)),Hide!E1108,""),"")</f>
        <v>000000000000000000</v>
      </c>
    </row>
    <row r="1109" spans="1:1" x14ac:dyDescent="0.25">
      <c r="A1109" s="1" t="str">
        <f ca="1">IF(LEN(Hide!A1109)=6,_xlfn.CONCAT(Hide!A1109,Hide!B1109,(INDIRECT(Hide!C1109)),(INDIRECT(Hide!D1109)),Hide!E1109,""),"")</f>
        <v>000000000000000000</v>
      </c>
    </row>
    <row r="1110" spans="1:1" x14ac:dyDescent="0.25">
      <c r="A1110" s="1" t="str">
        <f ca="1">IF(LEN(Hide!A1110)=6,_xlfn.CONCAT(Hide!A1110,Hide!B1110,(INDIRECT(Hide!C1110)),(INDIRECT(Hide!D1110)),Hide!E1110,""),"")</f>
        <v>000000000000000000</v>
      </c>
    </row>
    <row r="1111" spans="1:1" x14ac:dyDescent="0.25">
      <c r="A1111" s="1" t="str">
        <f ca="1">IF(LEN(Hide!A1111)=6,_xlfn.CONCAT(Hide!A1111,Hide!B1111,(INDIRECT(Hide!C1111)),(INDIRECT(Hide!D1111)),Hide!E1111,""),"")</f>
        <v>000000000000000000</v>
      </c>
    </row>
    <row r="1112" spans="1:1" x14ac:dyDescent="0.25">
      <c r="A1112" s="1" t="str">
        <f ca="1">IF(LEN(Hide!A1112)=6,_xlfn.CONCAT(Hide!A1112,Hide!B1112,(INDIRECT(Hide!C1112)),(INDIRECT(Hide!D1112)),Hide!E1112,""),"")</f>
        <v>000000000000000000</v>
      </c>
    </row>
    <row r="1113" spans="1:1" x14ac:dyDescent="0.25">
      <c r="A1113" s="1" t="str">
        <f ca="1">IF(LEN(Hide!A1113)=6,_xlfn.CONCAT(Hide!A1113,Hide!B1113,(INDIRECT(Hide!C1113)),(INDIRECT(Hide!D1113)),Hide!E1113,""),"")</f>
        <v>000000000000000000</v>
      </c>
    </row>
    <row r="1114" spans="1:1" x14ac:dyDescent="0.25">
      <c r="A1114" s="1" t="str">
        <f ca="1">IF(LEN(Hide!A1114)=6,_xlfn.CONCAT(Hide!A1114,Hide!B1114,(INDIRECT(Hide!C1114)),(INDIRECT(Hide!D1114)),Hide!E1114,""),"")</f>
        <v>000000000000000000</v>
      </c>
    </row>
    <row r="1115" spans="1:1" x14ac:dyDescent="0.25">
      <c r="A1115" s="1" t="str">
        <f ca="1">IF(LEN(Hide!A1115)=6,_xlfn.CONCAT(Hide!A1115,Hide!B1115,(INDIRECT(Hide!C1115)),(INDIRECT(Hide!D1115)),Hide!E1115,""),"")</f>
        <v>000000000000000000</v>
      </c>
    </row>
    <row r="1116" spans="1:1" x14ac:dyDescent="0.25">
      <c r="A1116" s="1" t="str">
        <f ca="1">IF(LEN(Hide!A1116)=6,_xlfn.CONCAT(Hide!A1116,Hide!B1116,(INDIRECT(Hide!C1116)),(INDIRECT(Hide!D1116)),Hide!E1116,""),"")</f>
        <v>000000000000000000</v>
      </c>
    </row>
    <row r="1117" spans="1:1" x14ac:dyDescent="0.25">
      <c r="A1117" s="1" t="str">
        <f ca="1">IF(LEN(Hide!A1117)=6,_xlfn.CONCAT(Hide!A1117,Hide!B1117,(INDIRECT(Hide!C1117)),(INDIRECT(Hide!D1117)),Hide!E1117,""),"")</f>
        <v>000000000000000000</v>
      </c>
    </row>
    <row r="1118" spans="1:1" x14ac:dyDescent="0.25">
      <c r="A1118" s="1" t="str">
        <f ca="1">IF(LEN(Hide!A1118)=6,_xlfn.CONCAT(Hide!A1118,Hide!B1118,(INDIRECT(Hide!C1118)),(INDIRECT(Hide!D1118)),Hide!E1118,""),"")</f>
        <v>000000000000000000</v>
      </c>
    </row>
    <row r="1119" spans="1:1" x14ac:dyDescent="0.25">
      <c r="A1119" s="1" t="str">
        <f ca="1">IF(LEN(Hide!A1119)=6,_xlfn.CONCAT(Hide!A1119,Hide!B1119,(INDIRECT(Hide!C1119)),(INDIRECT(Hide!D1119)),Hide!E1119,""),"")</f>
        <v>000000000000000000</v>
      </c>
    </row>
    <row r="1120" spans="1:1" x14ac:dyDescent="0.25">
      <c r="A1120" s="1" t="str">
        <f ca="1">IF(LEN(Hide!A1120)=6,_xlfn.CONCAT(Hide!A1120,Hide!B1120,(INDIRECT(Hide!C1120)),(INDIRECT(Hide!D1120)),Hide!E1120,""),"")</f>
        <v>000000000000000000</v>
      </c>
    </row>
    <row r="1121" spans="1:1" x14ac:dyDescent="0.25">
      <c r="A1121" s="1" t="str">
        <f ca="1">IF(LEN(Hide!A1121)=6,_xlfn.CONCAT(Hide!A1121,Hide!B1121,(INDIRECT(Hide!C1121)),(INDIRECT(Hide!D1121)),Hide!E1121,""),"")</f>
        <v>000000000000000000</v>
      </c>
    </row>
    <row r="1122" spans="1:1" x14ac:dyDescent="0.25">
      <c r="A1122" s="1" t="str">
        <f ca="1">IF(LEN(Hide!A1122)=6,_xlfn.CONCAT(Hide!A1122,Hide!B1122,(INDIRECT(Hide!C1122)),(INDIRECT(Hide!D1122)),Hide!E1122,""),"")</f>
        <v>000000000000000000</v>
      </c>
    </row>
    <row r="1123" spans="1:1" x14ac:dyDescent="0.25">
      <c r="A1123" s="1" t="str">
        <f ca="1">IF(LEN(Hide!A1123)=6,_xlfn.CONCAT(Hide!A1123,Hide!B1123,(INDIRECT(Hide!C1123)),(INDIRECT(Hide!D1123)),Hide!E1123,""),"")</f>
        <v>000000000000000000</v>
      </c>
    </row>
    <row r="1124" spans="1:1" x14ac:dyDescent="0.25">
      <c r="A1124" s="1" t="str">
        <f ca="1">IF(LEN(Hide!A1124)=6,_xlfn.CONCAT(Hide!A1124,Hide!B1124,(INDIRECT(Hide!C1124)),(INDIRECT(Hide!D1124)),Hide!E1124,""),"")</f>
        <v>000000000000000000</v>
      </c>
    </row>
    <row r="1125" spans="1:1" x14ac:dyDescent="0.25">
      <c r="A1125" s="1" t="str">
        <f ca="1">IF(LEN(Hide!A1125)=6,_xlfn.CONCAT(Hide!A1125,Hide!B1125,(INDIRECT(Hide!C1125)),(INDIRECT(Hide!D1125)),Hide!E1125,""),"")</f>
        <v>000000000000000000</v>
      </c>
    </row>
    <row r="1126" spans="1:1" x14ac:dyDescent="0.25">
      <c r="A1126" s="1" t="str">
        <f ca="1">IF(LEN(Hide!A1126)=6,_xlfn.CONCAT(Hide!A1126,Hide!B1126,(INDIRECT(Hide!C1126)),(INDIRECT(Hide!D1126)),Hide!E1126,""),"")</f>
        <v>000000000000000000</v>
      </c>
    </row>
    <row r="1127" spans="1:1" x14ac:dyDescent="0.25">
      <c r="A1127" s="1" t="str">
        <f ca="1">IF(LEN(Hide!A1127)=6,_xlfn.CONCAT(Hide!A1127,Hide!B1127,(INDIRECT(Hide!C1127)),(INDIRECT(Hide!D1127)),Hide!E1127,""),"")</f>
        <v>000000000000000000</v>
      </c>
    </row>
    <row r="1128" spans="1:1" x14ac:dyDescent="0.25">
      <c r="A1128" s="1" t="str">
        <f ca="1">IF(LEN(Hide!A1128)=6,_xlfn.CONCAT(Hide!A1128,Hide!B1128,(INDIRECT(Hide!C1128)),(INDIRECT(Hide!D1128)),Hide!E1128,""),"")</f>
        <v>000000000000000000</v>
      </c>
    </row>
    <row r="1129" spans="1:1" x14ac:dyDescent="0.25">
      <c r="A1129" s="1" t="str">
        <f ca="1">IF(LEN(Hide!A1129)=6,_xlfn.CONCAT(Hide!A1129,Hide!B1129,(INDIRECT(Hide!C1129)),(INDIRECT(Hide!D1129)),Hide!E1129,""),"")</f>
        <v>000000000000000000</v>
      </c>
    </row>
    <row r="1130" spans="1:1" x14ac:dyDescent="0.25">
      <c r="A1130" s="1" t="str">
        <f ca="1">IF(LEN(Hide!A1130)=6,_xlfn.CONCAT(Hide!A1130,Hide!B1130,(INDIRECT(Hide!C1130)),(INDIRECT(Hide!D1130)),Hide!E1130,""),"")</f>
        <v>000000000000000000</v>
      </c>
    </row>
    <row r="1131" spans="1:1" x14ac:dyDescent="0.25">
      <c r="A1131" s="1" t="str">
        <f ca="1">IF(LEN(Hide!A1131)=6,_xlfn.CONCAT(Hide!A1131,Hide!B1131,(INDIRECT(Hide!C1131)),(INDIRECT(Hide!D1131)),Hide!E1131,""),"")</f>
        <v>000000000000000000</v>
      </c>
    </row>
    <row r="1132" spans="1:1" x14ac:dyDescent="0.25">
      <c r="A1132" s="1" t="str">
        <f ca="1">IF(LEN(Hide!A1132)=6,_xlfn.CONCAT(Hide!A1132,Hide!B1132,(INDIRECT(Hide!C1132)),(INDIRECT(Hide!D1132)),Hide!E1132,""),"")</f>
        <v>000000000000000000</v>
      </c>
    </row>
    <row r="1133" spans="1:1" x14ac:dyDescent="0.25">
      <c r="A1133" s="1" t="str">
        <f ca="1">IF(LEN(Hide!A1133)=6,_xlfn.CONCAT(Hide!A1133,Hide!B1133,(INDIRECT(Hide!C1133)),(INDIRECT(Hide!D1133)),Hide!E1133,""),"")</f>
        <v>000000000000000000</v>
      </c>
    </row>
    <row r="1134" spans="1:1" x14ac:dyDescent="0.25">
      <c r="A1134" s="1" t="str">
        <f ca="1">IF(LEN(Hide!A1134)=6,_xlfn.CONCAT(Hide!A1134,Hide!B1134,(INDIRECT(Hide!C1134)),(INDIRECT(Hide!D1134)),Hide!E1134,""),"")</f>
        <v>000000000000000000</v>
      </c>
    </row>
    <row r="1135" spans="1:1" x14ac:dyDescent="0.25">
      <c r="A1135" s="1" t="str">
        <f ca="1">IF(LEN(Hide!A1135)=6,_xlfn.CONCAT(Hide!A1135,Hide!B1135,(INDIRECT(Hide!C1135)),(INDIRECT(Hide!D1135)),Hide!E1135,""),"")</f>
        <v>000000000000000000</v>
      </c>
    </row>
    <row r="1136" spans="1:1" x14ac:dyDescent="0.25">
      <c r="A1136" s="1" t="str">
        <f ca="1">IF(LEN(Hide!A1136)=6,_xlfn.CONCAT(Hide!A1136,Hide!B1136,(INDIRECT(Hide!C1136)),(INDIRECT(Hide!D1136)),Hide!E1136,""),"")</f>
        <v>000000000000000000</v>
      </c>
    </row>
    <row r="1137" spans="1:1" x14ac:dyDescent="0.25">
      <c r="A1137" s="1" t="str">
        <f ca="1">IF(LEN(Hide!A1137)=6,_xlfn.CONCAT(Hide!A1137,Hide!B1137,(INDIRECT(Hide!C1137)),(INDIRECT(Hide!D1137)),Hide!E1137,""),"")</f>
        <v>000000000000000000</v>
      </c>
    </row>
    <row r="1138" spans="1:1" x14ac:dyDescent="0.25">
      <c r="A1138" s="1" t="str">
        <f ca="1">IF(LEN(Hide!A1138)=6,_xlfn.CONCAT(Hide!A1138,Hide!B1138,(INDIRECT(Hide!C1138)),(INDIRECT(Hide!D1138)),Hide!E1138,""),"")</f>
        <v>000000000000000000</v>
      </c>
    </row>
    <row r="1139" spans="1:1" x14ac:dyDescent="0.25">
      <c r="A1139" s="1" t="str">
        <f ca="1">IF(LEN(Hide!A1139)=6,_xlfn.CONCAT(Hide!A1139,Hide!B1139,(INDIRECT(Hide!C1139)),(INDIRECT(Hide!D1139)),Hide!E1139,""),"")</f>
        <v>000000000000000000</v>
      </c>
    </row>
    <row r="1140" spans="1:1" x14ac:dyDescent="0.25">
      <c r="A1140" s="1" t="str">
        <f ca="1">IF(LEN(Hide!A1140)=6,_xlfn.CONCAT(Hide!A1140,Hide!B1140,(INDIRECT(Hide!C1140)),(INDIRECT(Hide!D1140)),Hide!E1140,""),"")</f>
        <v>000000000000000000</v>
      </c>
    </row>
    <row r="1141" spans="1:1" x14ac:dyDescent="0.25">
      <c r="A1141" s="1" t="str">
        <f ca="1">IF(LEN(Hide!A1141)=6,_xlfn.CONCAT(Hide!A1141,Hide!B1141,(INDIRECT(Hide!C1141)),(INDIRECT(Hide!D1141)),Hide!E1141,""),"")</f>
        <v>000000000000000000</v>
      </c>
    </row>
    <row r="1142" spans="1:1" x14ac:dyDescent="0.25">
      <c r="A1142" s="1" t="str">
        <f ca="1">IF(LEN(Hide!A1142)=6,_xlfn.CONCAT(Hide!A1142,Hide!B1142,(INDIRECT(Hide!C1142)),(INDIRECT(Hide!D1142)),Hide!E1142,""),"")</f>
        <v>000000000000000000</v>
      </c>
    </row>
    <row r="1143" spans="1:1" x14ac:dyDescent="0.25">
      <c r="A1143" s="1" t="str">
        <f ca="1">IF(LEN(Hide!A1143)=6,_xlfn.CONCAT(Hide!A1143,Hide!B1143,(INDIRECT(Hide!C1143)),(INDIRECT(Hide!D1143)),Hide!E1143,""),"")</f>
        <v>000000000000000000</v>
      </c>
    </row>
    <row r="1144" spans="1:1" x14ac:dyDescent="0.25">
      <c r="A1144" s="1" t="str">
        <f ca="1">IF(LEN(Hide!A1144)=6,_xlfn.CONCAT(Hide!A1144,Hide!B1144,(INDIRECT(Hide!C1144)),(INDIRECT(Hide!D1144)),Hide!E1144,""),"")</f>
        <v>000000000000000000</v>
      </c>
    </row>
    <row r="1145" spans="1:1" x14ac:dyDescent="0.25">
      <c r="A1145" s="1" t="str">
        <f ca="1">IF(LEN(Hide!A1145)=6,_xlfn.CONCAT(Hide!A1145,Hide!B1145,(INDIRECT(Hide!C1145)),(INDIRECT(Hide!D1145)),Hide!E1145,""),"")</f>
        <v>000000000000000000</v>
      </c>
    </row>
    <row r="1146" spans="1:1" x14ac:dyDescent="0.25">
      <c r="A1146" s="1" t="str">
        <f ca="1">IF(LEN(Hide!A1146)=6,_xlfn.CONCAT(Hide!A1146,Hide!B1146,(INDIRECT(Hide!C1146)),(INDIRECT(Hide!D1146)),Hide!E1146,""),"")</f>
        <v>000000000000000000</v>
      </c>
    </row>
    <row r="1147" spans="1:1" x14ac:dyDescent="0.25">
      <c r="A1147" s="1" t="str">
        <f ca="1">IF(LEN(Hide!A1147)=6,_xlfn.CONCAT(Hide!A1147,Hide!B1147,(INDIRECT(Hide!C1147)),(INDIRECT(Hide!D1147)),Hide!E1147,""),"")</f>
        <v>000000000000000000</v>
      </c>
    </row>
    <row r="1148" spans="1:1" x14ac:dyDescent="0.25">
      <c r="A1148" s="1" t="str">
        <f ca="1">IF(LEN(Hide!A1148)=6,_xlfn.CONCAT(Hide!A1148,Hide!B1148,(INDIRECT(Hide!C1148)),(INDIRECT(Hide!D1148)),Hide!E1148,""),"")</f>
        <v>000000000000000000</v>
      </c>
    </row>
    <row r="1149" spans="1:1" x14ac:dyDescent="0.25">
      <c r="A1149" s="1" t="str">
        <f ca="1">IF(LEN(Hide!A1149)=6,_xlfn.CONCAT(Hide!A1149,Hide!B1149,(INDIRECT(Hide!C1149)),(INDIRECT(Hide!D1149)),Hide!E1149,""),"")</f>
        <v>000000000000000000</v>
      </c>
    </row>
    <row r="1150" spans="1:1" x14ac:dyDescent="0.25">
      <c r="A1150" s="1" t="str">
        <f ca="1">IF(LEN(Hide!A1150)=6,_xlfn.CONCAT(Hide!A1150,Hide!B1150,(INDIRECT(Hide!C1150)),(INDIRECT(Hide!D1150)),Hide!E1150,""),"")</f>
        <v>000000000000000000</v>
      </c>
    </row>
    <row r="1151" spans="1:1" x14ac:dyDescent="0.25">
      <c r="A1151" s="1" t="str">
        <f ca="1">IF(LEN(Hide!A1151)=6,_xlfn.CONCAT(Hide!A1151,Hide!B1151,(INDIRECT(Hide!C1151)),(INDIRECT(Hide!D1151)),Hide!E1151,""),"")</f>
        <v>000000000000000000</v>
      </c>
    </row>
    <row r="1152" spans="1:1" x14ac:dyDescent="0.25">
      <c r="A1152" s="1" t="str">
        <f ca="1">IF(LEN(Hide!A1152)=6,_xlfn.CONCAT(Hide!A1152,Hide!B1152,(INDIRECT(Hide!C1152)),(INDIRECT(Hide!D1152)),Hide!E1152,""),"")</f>
        <v>000000000000000000</v>
      </c>
    </row>
    <row r="1153" spans="1:1" x14ac:dyDescent="0.25">
      <c r="A1153" s="1" t="str">
        <f ca="1">IF(LEN(Hide!A1153)=6,_xlfn.CONCAT(Hide!A1153,Hide!B1153,(INDIRECT(Hide!C1153)),(INDIRECT(Hide!D1153)),Hide!E1153,""),"")</f>
        <v>000000000000000000</v>
      </c>
    </row>
    <row r="1154" spans="1:1" x14ac:dyDescent="0.25">
      <c r="A1154" s="1" t="str">
        <f ca="1">IF(LEN(Hide!A1154)=6,_xlfn.CONCAT(Hide!A1154,Hide!B1154,(INDIRECT(Hide!C1154)),(INDIRECT(Hide!D1154)),Hide!E1154,""),"")</f>
        <v>000000000000000000</v>
      </c>
    </row>
    <row r="1155" spans="1:1" x14ac:dyDescent="0.25">
      <c r="A1155" s="1" t="str">
        <f ca="1">IF(LEN(Hide!A1155)=6,_xlfn.CONCAT(Hide!A1155,Hide!B1155,(INDIRECT(Hide!C1155)),(INDIRECT(Hide!D1155)),Hide!E1155,""),"")</f>
        <v>000000000000000000</v>
      </c>
    </row>
    <row r="1156" spans="1:1" x14ac:dyDescent="0.25">
      <c r="A1156" s="1" t="str">
        <f ca="1">IF(LEN(Hide!A1156)=6,_xlfn.CONCAT(Hide!A1156,Hide!B1156,(INDIRECT(Hide!C1156)),(INDIRECT(Hide!D1156)),Hide!E1156,""),"")</f>
        <v>000000000000000000</v>
      </c>
    </row>
    <row r="1157" spans="1:1" x14ac:dyDescent="0.25">
      <c r="A1157" s="1" t="str">
        <f ca="1">IF(LEN(Hide!A1157)=6,_xlfn.CONCAT(Hide!A1157,Hide!B1157,(INDIRECT(Hide!C1157)),(INDIRECT(Hide!D1157)),Hide!E1157,""),"")</f>
        <v>000000000000000000</v>
      </c>
    </row>
    <row r="1158" spans="1:1" x14ac:dyDescent="0.25">
      <c r="A1158" s="1" t="str">
        <f ca="1">IF(LEN(Hide!A1158)=6,_xlfn.CONCAT(Hide!A1158,Hide!B1158,(INDIRECT(Hide!C1158)),(INDIRECT(Hide!D1158)),Hide!E1158,""),"")</f>
        <v>000000000000000000</v>
      </c>
    </row>
    <row r="1159" spans="1:1" x14ac:dyDescent="0.25">
      <c r="A1159" s="1" t="str">
        <f ca="1">IF(LEN(Hide!A1159)=6,_xlfn.CONCAT(Hide!A1159,Hide!B1159,(INDIRECT(Hide!C1159)),(INDIRECT(Hide!D1159)),Hide!E1159,""),"")</f>
        <v>000000000000000000</v>
      </c>
    </row>
    <row r="1160" spans="1:1" x14ac:dyDescent="0.25">
      <c r="A1160" s="1" t="str">
        <f ca="1">IF(LEN(Hide!A1160)=6,_xlfn.CONCAT(Hide!A1160,Hide!B1160,(INDIRECT(Hide!C1160)),(INDIRECT(Hide!D1160)),Hide!E1160,""),"")</f>
        <v>000000000000000000</v>
      </c>
    </row>
    <row r="1161" spans="1:1" x14ac:dyDescent="0.25">
      <c r="A1161" s="1" t="str">
        <f ca="1">IF(LEN(Hide!A1161)=6,_xlfn.CONCAT(Hide!A1161,Hide!B1161,(INDIRECT(Hide!C1161)),(INDIRECT(Hide!D1161)),Hide!E1161,""),"")</f>
        <v>000000000000000000</v>
      </c>
    </row>
    <row r="1162" spans="1:1" x14ac:dyDescent="0.25">
      <c r="A1162" s="1" t="str">
        <f ca="1">IF(LEN(Hide!A1162)=6,_xlfn.CONCAT(Hide!A1162,Hide!B1162,(INDIRECT(Hide!C1162)),(INDIRECT(Hide!D1162)),Hide!E1162,""),"")</f>
        <v>000000000000000000</v>
      </c>
    </row>
    <row r="1163" spans="1:1" x14ac:dyDescent="0.25">
      <c r="A1163" s="1" t="str">
        <f ca="1">IF(LEN(Hide!A1163)=6,_xlfn.CONCAT(Hide!A1163,Hide!B1163,(INDIRECT(Hide!C1163)),(INDIRECT(Hide!D1163)),Hide!E1163,""),"")</f>
        <v>000000000000000000</v>
      </c>
    </row>
    <row r="1164" spans="1:1" x14ac:dyDescent="0.25">
      <c r="A1164" s="1" t="str">
        <f ca="1">IF(LEN(Hide!A1164)=6,_xlfn.CONCAT(Hide!A1164,Hide!B1164,(INDIRECT(Hide!C1164)),(INDIRECT(Hide!D1164)),Hide!E1164,""),"")</f>
        <v>000000000000000000</v>
      </c>
    </row>
    <row r="1165" spans="1:1" x14ac:dyDescent="0.25">
      <c r="A1165" s="1" t="str">
        <f ca="1">IF(LEN(Hide!A1165)=6,_xlfn.CONCAT(Hide!A1165,Hide!B1165,(INDIRECT(Hide!C1165)),(INDIRECT(Hide!D1165)),Hide!E1165,""),"")</f>
        <v>000000000000000000</v>
      </c>
    </row>
    <row r="1166" spans="1:1" x14ac:dyDescent="0.25">
      <c r="A1166" s="1" t="str">
        <f ca="1">IF(LEN(Hide!A1166)=6,_xlfn.CONCAT(Hide!A1166,Hide!B1166,(INDIRECT(Hide!C1166)),(INDIRECT(Hide!D1166)),Hide!E1166,""),"")</f>
        <v>000000000000000000</v>
      </c>
    </row>
    <row r="1167" spans="1:1" x14ac:dyDescent="0.25">
      <c r="A1167" s="1" t="str">
        <f ca="1">IF(LEN(Hide!A1167)=6,_xlfn.CONCAT(Hide!A1167,Hide!B1167,(INDIRECT(Hide!C1167)),(INDIRECT(Hide!D1167)),Hide!E1167,""),"")</f>
        <v>000000000000000000</v>
      </c>
    </row>
    <row r="1168" spans="1:1" x14ac:dyDescent="0.25">
      <c r="A1168" s="1" t="str">
        <f ca="1">IF(LEN(Hide!A1168)=6,_xlfn.CONCAT(Hide!A1168,Hide!B1168,(INDIRECT(Hide!C1168)),(INDIRECT(Hide!D1168)),Hide!E1168,""),"")</f>
        <v>000000000000000000</v>
      </c>
    </row>
    <row r="1169" spans="1:1" x14ac:dyDescent="0.25">
      <c r="A1169" s="1" t="str">
        <f ca="1">IF(LEN(Hide!A1169)=6,_xlfn.CONCAT(Hide!A1169,Hide!B1169,(INDIRECT(Hide!C1169)),(INDIRECT(Hide!D1169)),Hide!E1169,""),"")</f>
        <v>000000000000000000</v>
      </c>
    </row>
    <row r="1170" spans="1:1" x14ac:dyDescent="0.25">
      <c r="A1170" s="1" t="str">
        <f ca="1">IF(LEN(Hide!A1170)=6,_xlfn.CONCAT(Hide!A1170,Hide!B1170,(INDIRECT(Hide!C1170)),(INDIRECT(Hide!D1170)),Hide!E1170,""),"")</f>
        <v>000000000000000000</v>
      </c>
    </row>
    <row r="1171" spans="1:1" x14ac:dyDescent="0.25">
      <c r="A1171" s="1" t="str">
        <f ca="1">IF(LEN(Hide!A1171)=6,_xlfn.CONCAT(Hide!A1171,Hide!B1171,(INDIRECT(Hide!C1171)),(INDIRECT(Hide!D1171)),Hide!E1171,""),"")</f>
        <v>000000000000000000</v>
      </c>
    </row>
    <row r="1172" spans="1:1" x14ac:dyDescent="0.25">
      <c r="A1172" s="1" t="str">
        <f ca="1">IF(LEN(Hide!A1172)=6,_xlfn.CONCAT(Hide!A1172,Hide!B1172,(INDIRECT(Hide!C1172)),(INDIRECT(Hide!D1172)),Hide!E1172,""),"")</f>
        <v>000000000000000000</v>
      </c>
    </row>
    <row r="1173" spans="1:1" x14ac:dyDescent="0.25">
      <c r="A1173" s="1" t="str">
        <f ca="1">IF(LEN(Hide!A1173)=6,_xlfn.CONCAT(Hide!A1173,Hide!B1173,(INDIRECT(Hide!C1173)),(INDIRECT(Hide!D1173)),Hide!E1173,""),"")</f>
        <v>000000000000000000</v>
      </c>
    </row>
    <row r="1174" spans="1:1" x14ac:dyDescent="0.25">
      <c r="A1174" s="1" t="str">
        <f ca="1">IF(LEN(Hide!A1174)=6,_xlfn.CONCAT(Hide!A1174,Hide!B1174,(INDIRECT(Hide!C1174)),(INDIRECT(Hide!D1174)),Hide!E1174,""),"")</f>
        <v>000000000000000000</v>
      </c>
    </row>
    <row r="1175" spans="1:1" x14ac:dyDescent="0.25">
      <c r="A1175" s="1" t="str">
        <f ca="1">IF(LEN(Hide!A1175)=6,_xlfn.CONCAT(Hide!A1175,Hide!B1175,(INDIRECT(Hide!C1175)),(INDIRECT(Hide!D1175)),Hide!E1175,""),"")</f>
        <v>000000000000000000</v>
      </c>
    </row>
    <row r="1176" spans="1:1" x14ac:dyDescent="0.25">
      <c r="A1176" s="1" t="str">
        <f ca="1">IF(LEN(Hide!A1176)=6,_xlfn.CONCAT(Hide!A1176,Hide!B1176,(INDIRECT(Hide!C1176)),(INDIRECT(Hide!D1176)),Hide!E1176,""),"")</f>
        <v>000000000000000000</v>
      </c>
    </row>
    <row r="1177" spans="1:1" x14ac:dyDescent="0.25">
      <c r="A1177" s="1" t="str">
        <f ca="1">IF(LEN(Hide!A1177)=6,_xlfn.CONCAT(Hide!A1177,Hide!B1177,(INDIRECT(Hide!C1177)),(INDIRECT(Hide!D1177)),Hide!E1177,""),"")</f>
        <v>000000000000000000</v>
      </c>
    </row>
    <row r="1178" spans="1:1" x14ac:dyDescent="0.25">
      <c r="A1178" s="1" t="str">
        <f ca="1">IF(LEN(Hide!A1178)=6,_xlfn.CONCAT(Hide!A1178,Hide!B1178,(INDIRECT(Hide!C1178)),(INDIRECT(Hide!D1178)),Hide!E1178,""),"")</f>
        <v>000000000000000000</v>
      </c>
    </row>
    <row r="1179" spans="1:1" x14ac:dyDescent="0.25">
      <c r="A1179" s="1" t="str">
        <f ca="1">IF(LEN(Hide!A1179)=6,_xlfn.CONCAT(Hide!A1179,Hide!B1179,(INDIRECT(Hide!C1179)),(INDIRECT(Hide!D1179)),Hide!E1179,""),"")</f>
        <v>000000000000000000</v>
      </c>
    </row>
    <row r="1180" spans="1:1" x14ac:dyDescent="0.25">
      <c r="A1180" s="1" t="str">
        <f ca="1">IF(LEN(Hide!A1180)=6,_xlfn.CONCAT(Hide!A1180,Hide!B1180,(INDIRECT(Hide!C1180)),(INDIRECT(Hide!D1180)),Hide!E1180,""),"")</f>
        <v>000000000000000000</v>
      </c>
    </row>
    <row r="1181" spans="1:1" x14ac:dyDescent="0.25">
      <c r="A1181" s="1" t="str">
        <f ca="1">IF(LEN(Hide!A1181)=6,_xlfn.CONCAT(Hide!A1181,Hide!B1181,(INDIRECT(Hide!C1181)),(INDIRECT(Hide!D1181)),Hide!E1181,""),"")</f>
        <v>000000000000000000</v>
      </c>
    </row>
    <row r="1182" spans="1:1" x14ac:dyDescent="0.25">
      <c r="A1182" s="1" t="str">
        <f ca="1">IF(LEN(Hide!A1182)=6,_xlfn.CONCAT(Hide!A1182,Hide!B1182,(INDIRECT(Hide!C1182)),(INDIRECT(Hide!D1182)),Hide!E1182,""),"")</f>
        <v>000000000000000000</v>
      </c>
    </row>
    <row r="1183" spans="1:1" x14ac:dyDescent="0.25">
      <c r="A1183" s="1" t="str">
        <f ca="1">IF(LEN(Hide!A1183)=6,_xlfn.CONCAT(Hide!A1183,Hide!B1183,(INDIRECT(Hide!C1183)),(INDIRECT(Hide!D1183)),Hide!E1183,""),"")</f>
        <v>000000000000000000</v>
      </c>
    </row>
    <row r="1184" spans="1:1" x14ac:dyDescent="0.25">
      <c r="A1184" s="1" t="str">
        <f ca="1">IF(LEN(Hide!A1184)=6,_xlfn.CONCAT(Hide!A1184,Hide!B1184,(INDIRECT(Hide!C1184)),(INDIRECT(Hide!D1184)),Hide!E1184,""),"")</f>
        <v>000000000000000000</v>
      </c>
    </row>
    <row r="1185" spans="1:1" x14ac:dyDescent="0.25">
      <c r="A1185" s="1" t="str">
        <f ca="1">IF(LEN(Hide!A1185)=6,_xlfn.CONCAT(Hide!A1185,Hide!B1185,(INDIRECT(Hide!C1185)),(INDIRECT(Hide!D1185)),Hide!E1185,""),"")</f>
        <v>000000000000000000</v>
      </c>
    </row>
    <row r="1186" spans="1:1" x14ac:dyDescent="0.25">
      <c r="A1186" s="1" t="str">
        <f ca="1">IF(LEN(Hide!A1186)=6,_xlfn.CONCAT(Hide!A1186,Hide!B1186,(INDIRECT(Hide!C1186)),(INDIRECT(Hide!D1186)),Hide!E1186,""),"")</f>
        <v>000000000000000000</v>
      </c>
    </row>
    <row r="1187" spans="1:1" x14ac:dyDescent="0.25">
      <c r="A1187" s="1" t="str">
        <f ca="1">IF(LEN(Hide!A1187)=6,_xlfn.CONCAT(Hide!A1187,Hide!B1187,(INDIRECT(Hide!C1187)),(INDIRECT(Hide!D1187)),Hide!E1187,""),"")</f>
        <v>000000000000000000</v>
      </c>
    </row>
    <row r="1188" spans="1:1" x14ac:dyDescent="0.25">
      <c r="A1188" s="1" t="str">
        <f ca="1">IF(LEN(Hide!A1188)=6,_xlfn.CONCAT(Hide!A1188,Hide!B1188,(INDIRECT(Hide!C1188)),(INDIRECT(Hide!D1188)),Hide!E1188,""),"")</f>
        <v>000000000000000000</v>
      </c>
    </row>
    <row r="1189" spans="1:1" x14ac:dyDescent="0.25">
      <c r="A1189" s="1" t="str">
        <f ca="1">IF(LEN(Hide!A1189)=6,_xlfn.CONCAT(Hide!A1189,Hide!B1189,(INDIRECT(Hide!C1189)),(INDIRECT(Hide!D1189)),Hide!E1189,""),"")</f>
        <v>000000000000000000</v>
      </c>
    </row>
    <row r="1190" spans="1:1" x14ac:dyDescent="0.25">
      <c r="A1190" s="1" t="str">
        <f ca="1">IF(LEN(Hide!A1190)=6,_xlfn.CONCAT(Hide!A1190,Hide!B1190,(INDIRECT(Hide!C1190)),(INDIRECT(Hide!D1190)),Hide!E1190,""),"")</f>
        <v>000000000000000000</v>
      </c>
    </row>
    <row r="1191" spans="1:1" x14ac:dyDescent="0.25">
      <c r="A1191" s="1" t="str">
        <f ca="1">IF(LEN(Hide!A1191)=6,_xlfn.CONCAT(Hide!A1191,Hide!B1191,(INDIRECT(Hide!C1191)),(INDIRECT(Hide!D1191)),Hide!E1191,""),"")</f>
        <v>000000000000000000</v>
      </c>
    </row>
    <row r="1192" spans="1:1" x14ac:dyDescent="0.25">
      <c r="A1192" s="1" t="str">
        <f ca="1">IF(LEN(Hide!A1192)=6,_xlfn.CONCAT(Hide!A1192,Hide!B1192,(INDIRECT(Hide!C1192)),(INDIRECT(Hide!D1192)),Hide!E1192,""),"")</f>
        <v>000000000000000000</v>
      </c>
    </row>
    <row r="1193" spans="1:1" x14ac:dyDescent="0.25">
      <c r="A1193" s="1" t="str">
        <f ca="1">IF(LEN(Hide!A1193)=6,_xlfn.CONCAT(Hide!A1193,Hide!B1193,(INDIRECT(Hide!C1193)),(INDIRECT(Hide!D1193)),Hide!E1193,""),"")</f>
        <v>000000000000000000</v>
      </c>
    </row>
    <row r="1194" spans="1:1" x14ac:dyDescent="0.25">
      <c r="A1194" s="1" t="str">
        <f ca="1">IF(LEN(Hide!A1194)=6,_xlfn.CONCAT(Hide!A1194,Hide!B1194,(INDIRECT(Hide!C1194)),(INDIRECT(Hide!D1194)),Hide!E1194,""),"")</f>
        <v>000000000000000000</v>
      </c>
    </row>
    <row r="1195" spans="1:1" x14ac:dyDescent="0.25">
      <c r="A1195" s="1" t="str">
        <f ca="1">IF(LEN(Hide!A1195)=6,_xlfn.CONCAT(Hide!A1195,Hide!B1195,(INDIRECT(Hide!C1195)),(INDIRECT(Hide!D1195)),Hide!E1195,""),"")</f>
        <v>000000000000000000</v>
      </c>
    </row>
    <row r="1196" spans="1:1" x14ac:dyDescent="0.25">
      <c r="A1196" s="1" t="str">
        <f ca="1">IF(LEN(Hide!A1196)=6,_xlfn.CONCAT(Hide!A1196,Hide!B1196,(INDIRECT(Hide!C1196)),(INDIRECT(Hide!D1196)),Hide!E1196,""),"")</f>
        <v>000000000000000000</v>
      </c>
    </row>
    <row r="1197" spans="1:1" x14ac:dyDescent="0.25">
      <c r="A1197" s="1" t="str">
        <f ca="1">IF(LEN(Hide!A1197)=6,_xlfn.CONCAT(Hide!A1197,Hide!B1197,(INDIRECT(Hide!C1197)),(INDIRECT(Hide!D1197)),Hide!E1197,""),"")</f>
        <v>000000000000000000</v>
      </c>
    </row>
    <row r="1198" spans="1:1" x14ac:dyDescent="0.25">
      <c r="A1198" s="1" t="str">
        <f ca="1">IF(LEN(Hide!A1198)=6,_xlfn.CONCAT(Hide!A1198,Hide!B1198,(INDIRECT(Hide!C1198)),(INDIRECT(Hide!D1198)),Hide!E1198,""),"")</f>
        <v>000000000000000000</v>
      </c>
    </row>
    <row r="1199" spans="1:1" x14ac:dyDescent="0.25">
      <c r="A1199" s="1" t="str">
        <f ca="1">IF(LEN(Hide!A1199)=6,_xlfn.CONCAT(Hide!A1199,Hide!B1199,(INDIRECT(Hide!C1199)),(INDIRECT(Hide!D1199)),Hide!E1199,""),"")</f>
        <v>000000000000000000</v>
      </c>
    </row>
    <row r="1200" spans="1:1" x14ac:dyDescent="0.25">
      <c r="A1200" s="1" t="str">
        <f ca="1">IF(LEN(Hide!A1200)=6,_xlfn.CONCAT(Hide!A1200,Hide!B1200,(INDIRECT(Hide!C1200)),(INDIRECT(Hide!D1200)),Hide!E1200,""),"")</f>
        <v>000000000000000000</v>
      </c>
    </row>
    <row r="1201" spans="1:1" x14ac:dyDescent="0.25">
      <c r="A1201" s="1" t="str">
        <f ca="1">IF(LEN(Hide!A1201)=6,_xlfn.CONCAT(Hide!A1201,Hide!B1201,(INDIRECT(Hide!C1201)),(INDIRECT(Hide!D1201)),Hide!E1201,""),"")</f>
        <v>000000000000000000</v>
      </c>
    </row>
    <row r="1202" spans="1:1" x14ac:dyDescent="0.25">
      <c r="A1202" s="1" t="str">
        <f ca="1">IF(LEN(Hide!A1202)=6,_xlfn.CONCAT(Hide!A1202,Hide!B1202,(INDIRECT(Hide!C1202)),(INDIRECT(Hide!D1202)),Hide!E1202,""),"")</f>
        <v>000000000000000000</v>
      </c>
    </row>
    <row r="1203" spans="1:1" x14ac:dyDescent="0.25">
      <c r="A1203" s="1" t="str">
        <f ca="1">IF(LEN(Hide!A1203)=6,_xlfn.CONCAT(Hide!A1203,Hide!B1203,(INDIRECT(Hide!C1203)),(INDIRECT(Hide!D1203)),Hide!E1203,""),"")</f>
        <v>000000000000000000</v>
      </c>
    </row>
    <row r="1204" spans="1:1" x14ac:dyDescent="0.25">
      <c r="A1204" s="1" t="str">
        <f ca="1">IF(LEN(Hide!A1204)=6,_xlfn.CONCAT(Hide!A1204,Hide!B1204,(INDIRECT(Hide!C1204)),(INDIRECT(Hide!D1204)),Hide!E1204,""),"")</f>
        <v>000000000000000000</v>
      </c>
    </row>
    <row r="1205" spans="1:1" x14ac:dyDescent="0.25">
      <c r="A1205" s="1" t="str">
        <f ca="1">IF(LEN(Hide!A1205)=6,_xlfn.CONCAT(Hide!A1205,Hide!B1205,(INDIRECT(Hide!C1205)),(INDIRECT(Hide!D1205)),Hide!E1205,""),"")</f>
        <v>000000000000000000</v>
      </c>
    </row>
    <row r="1206" spans="1:1" x14ac:dyDescent="0.25">
      <c r="A1206" s="1" t="str">
        <f ca="1">IF(LEN(Hide!A1206)=6,_xlfn.CONCAT(Hide!A1206,Hide!B1206,(INDIRECT(Hide!C1206)),(INDIRECT(Hide!D1206)),Hide!E1206,""),"")</f>
        <v>000000000000000000</v>
      </c>
    </row>
    <row r="1207" spans="1:1" x14ac:dyDescent="0.25">
      <c r="A1207" s="1" t="str">
        <f ca="1">IF(LEN(Hide!A1207)=6,_xlfn.CONCAT(Hide!A1207,Hide!B1207,(INDIRECT(Hide!C1207)),(INDIRECT(Hide!D1207)),Hide!E1207,""),"")</f>
        <v>000000000000000000</v>
      </c>
    </row>
    <row r="1208" spans="1:1" x14ac:dyDescent="0.25">
      <c r="A1208" s="1" t="str">
        <f ca="1">IF(LEN(Hide!A1208)=6,_xlfn.CONCAT(Hide!A1208,Hide!B1208,(INDIRECT(Hide!C1208)),(INDIRECT(Hide!D1208)),Hide!E1208,""),"")</f>
        <v>000000000000000000</v>
      </c>
    </row>
    <row r="1209" spans="1:1" x14ac:dyDescent="0.25">
      <c r="A1209" s="1" t="str">
        <f ca="1">IF(LEN(Hide!A1209)=6,_xlfn.CONCAT(Hide!A1209,Hide!B1209,(INDIRECT(Hide!C1209)),(INDIRECT(Hide!D1209)),Hide!E1209,""),"")</f>
        <v>000000000000000000</v>
      </c>
    </row>
    <row r="1210" spans="1:1" x14ac:dyDescent="0.25">
      <c r="A1210" s="1" t="str">
        <f ca="1">IF(LEN(Hide!A1210)=6,_xlfn.CONCAT(Hide!A1210,Hide!B1210,(INDIRECT(Hide!C1210)),(INDIRECT(Hide!D1210)),Hide!E1210,""),"")</f>
        <v>000000000000000000</v>
      </c>
    </row>
    <row r="1211" spans="1:1" x14ac:dyDescent="0.25">
      <c r="A1211" s="1" t="str">
        <f ca="1">IF(LEN(Hide!A1211)=6,_xlfn.CONCAT(Hide!A1211,Hide!B1211,(INDIRECT(Hide!C1211)),(INDIRECT(Hide!D1211)),Hide!E1211,""),"")</f>
        <v>000000000000000000</v>
      </c>
    </row>
    <row r="1212" spans="1:1" x14ac:dyDescent="0.25">
      <c r="A1212" s="1" t="str">
        <f ca="1">IF(LEN(Hide!A1212)=6,_xlfn.CONCAT(Hide!A1212,Hide!B1212,(INDIRECT(Hide!C1212)),(INDIRECT(Hide!D1212)),Hide!E1212,""),"")</f>
        <v>000000000000000000</v>
      </c>
    </row>
    <row r="1213" spans="1:1" x14ac:dyDescent="0.25">
      <c r="A1213" s="1" t="str">
        <f ca="1">IF(LEN(Hide!A1213)=6,_xlfn.CONCAT(Hide!A1213,Hide!B1213,(INDIRECT(Hide!C1213)),(INDIRECT(Hide!D1213)),Hide!E1213,""),"")</f>
        <v>000000000000000000</v>
      </c>
    </row>
    <row r="1214" spans="1:1" x14ac:dyDescent="0.25">
      <c r="A1214" s="1" t="str">
        <f ca="1">IF(LEN(Hide!A1214)=6,_xlfn.CONCAT(Hide!A1214,Hide!B1214,(INDIRECT(Hide!C1214)),(INDIRECT(Hide!D1214)),Hide!E1214,""),"")</f>
        <v>000000000000000000</v>
      </c>
    </row>
    <row r="1215" spans="1:1" x14ac:dyDescent="0.25">
      <c r="A1215" s="1" t="str">
        <f ca="1">IF(LEN(Hide!A1215)=6,_xlfn.CONCAT(Hide!A1215,Hide!B1215,(INDIRECT(Hide!C1215)),(INDIRECT(Hide!D1215)),Hide!E1215,""),"")</f>
        <v>000000000000000000</v>
      </c>
    </row>
    <row r="1216" spans="1:1" x14ac:dyDescent="0.25">
      <c r="A1216" s="1" t="str">
        <f ca="1">IF(LEN(Hide!A1216)=6,_xlfn.CONCAT(Hide!A1216,Hide!B1216,(INDIRECT(Hide!C1216)),(INDIRECT(Hide!D1216)),Hide!E1216,""),"")</f>
        <v>000000000000000000</v>
      </c>
    </row>
    <row r="1217" spans="1:1" x14ac:dyDescent="0.25">
      <c r="A1217" s="1" t="str">
        <f ca="1">IF(LEN(Hide!A1217)=6,_xlfn.CONCAT(Hide!A1217,Hide!B1217,(INDIRECT(Hide!C1217)),(INDIRECT(Hide!D1217)),Hide!E1217,""),"")</f>
        <v>000000000000000000</v>
      </c>
    </row>
    <row r="1218" spans="1:1" x14ac:dyDescent="0.25">
      <c r="A1218" s="1" t="str">
        <f ca="1">IF(LEN(Hide!A1218)=6,_xlfn.CONCAT(Hide!A1218,Hide!B1218,(INDIRECT(Hide!C1218)),(INDIRECT(Hide!D1218)),Hide!E1218,""),"")</f>
        <v>000000000000000000</v>
      </c>
    </row>
    <row r="1219" spans="1:1" x14ac:dyDescent="0.25">
      <c r="A1219" s="1" t="str">
        <f ca="1">IF(LEN(Hide!A1219)=6,_xlfn.CONCAT(Hide!A1219,Hide!B1219,(INDIRECT(Hide!C1219)),(INDIRECT(Hide!D1219)),Hide!E1219,""),"")</f>
        <v>000000000000000000</v>
      </c>
    </row>
    <row r="1220" spans="1:1" x14ac:dyDescent="0.25">
      <c r="A1220" s="1" t="str">
        <f ca="1">IF(LEN(Hide!A1220)=6,_xlfn.CONCAT(Hide!A1220,Hide!B1220,(INDIRECT(Hide!C1220)),(INDIRECT(Hide!D1220)),Hide!E1220,""),"")</f>
        <v>000000000000000000</v>
      </c>
    </row>
    <row r="1221" spans="1:1" x14ac:dyDescent="0.25">
      <c r="A1221" s="1" t="str">
        <f ca="1">IF(LEN(Hide!A1221)=6,_xlfn.CONCAT(Hide!A1221,Hide!B1221,(INDIRECT(Hide!C1221)),(INDIRECT(Hide!D1221)),Hide!E1221,""),"")</f>
        <v>000000000000000000</v>
      </c>
    </row>
    <row r="1222" spans="1:1" x14ac:dyDescent="0.25">
      <c r="A1222" s="1" t="str">
        <f ca="1">IF(LEN(Hide!A1222)=6,_xlfn.CONCAT(Hide!A1222,Hide!B1222,(INDIRECT(Hide!C1222)),(INDIRECT(Hide!D1222)),Hide!E1222,""),"")</f>
        <v>000000000000000000</v>
      </c>
    </row>
    <row r="1223" spans="1:1" x14ac:dyDescent="0.25">
      <c r="A1223" s="1" t="str">
        <f ca="1">IF(LEN(Hide!A1223)=6,_xlfn.CONCAT(Hide!A1223,Hide!B1223,(INDIRECT(Hide!C1223)),(INDIRECT(Hide!D1223)),Hide!E1223,""),"")</f>
        <v>000000000000000000</v>
      </c>
    </row>
    <row r="1224" spans="1:1" x14ac:dyDescent="0.25">
      <c r="A1224" s="1" t="str">
        <f ca="1">IF(LEN(Hide!A1224)=6,_xlfn.CONCAT(Hide!A1224,Hide!B1224,(INDIRECT(Hide!C1224)),(INDIRECT(Hide!D1224)),Hide!E1224,""),"")</f>
        <v>000000000000000000</v>
      </c>
    </row>
    <row r="1225" spans="1:1" x14ac:dyDescent="0.25">
      <c r="A1225" s="1" t="str">
        <f ca="1">IF(LEN(Hide!A1225)=6,_xlfn.CONCAT(Hide!A1225,Hide!B1225,(INDIRECT(Hide!C1225)),(INDIRECT(Hide!D1225)),Hide!E1225,""),"")</f>
        <v>000000000000000000</v>
      </c>
    </row>
    <row r="1226" spans="1:1" x14ac:dyDescent="0.25">
      <c r="A1226" s="1" t="str">
        <f ca="1">IF(LEN(Hide!A1226)=6,_xlfn.CONCAT(Hide!A1226,Hide!B1226,(INDIRECT(Hide!C1226)),(INDIRECT(Hide!D1226)),Hide!E1226,""),"")</f>
        <v>000000000000000000</v>
      </c>
    </row>
    <row r="1227" spans="1:1" x14ac:dyDescent="0.25">
      <c r="A1227" s="1" t="str">
        <f ca="1">IF(LEN(Hide!A1227)=6,_xlfn.CONCAT(Hide!A1227,Hide!B1227,(INDIRECT(Hide!C1227)),(INDIRECT(Hide!D1227)),Hide!E1227,""),"")</f>
        <v>000000000000000000</v>
      </c>
    </row>
    <row r="1228" spans="1:1" x14ac:dyDescent="0.25">
      <c r="A1228" s="1" t="str">
        <f ca="1">IF(LEN(Hide!A1228)=6,_xlfn.CONCAT(Hide!A1228,Hide!B1228,(INDIRECT(Hide!C1228)),(INDIRECT(Hide!D1228)),Hide!E1228,""),"")</f>
        <v>000000000000000000</v>
      </c>
    </row>
    <row r="1229" spans="1:1" x14ac:dyDescent="0.25">
      <c r="A1229" s="1" t="str">
        <f ca="1">IF(LEN(Hide!A1229)=6,_xlfn.CONCAT(Hide!A1229,Hide!B1229,(INDIRECT(Hide!C1229)),(INDIRECT(Hide!D1229)),Hide!E1229,""),"")</f>
        <v>000000000000000000</v>
      </c>
    </row>
    <row r="1230" spans="1:1" x14ac:dyDescent="0.25">
      <c r="A1230" s="1" t="str">
        <f ca="1">IF(LEN(Hide!A1230)=6,_xlfn.CONCAT(Hide!A1230,Hide!B1230,(INDIRECT(Hide!C1230)),(INDIRECT(Hide!D1230)),Hide!E1230,""),"")</f>
        <v>000000000000000000</v>
      </c>
    </row>
    <row r="1231" spans="1:1" x14ac:dyDescent="0.25">
      <c r="A1231" s="1" t="str">
        <f ca="1">IF(LEN(Hide!A1231)=6,_xlfn.CONCAT(Hide!A1231,Hide!B1231,(INDIRECT(Hide!C1231)),(INDIRECT(Hide!D1231)),Hide!E1231,""),"")</f>
        <v>000000000000000000</v>
      </c>
    </row>
    <row r="1232" spans="1:1" x14ac:dyDescent="0.25">
      <c r="A1232" s="1" t="str">
        <f ca="1">IF(LEN(Hide!A1232)=6,_xlfn.CONCAT(Hide!A1232,Hide!B1232,(INDIRECT(Hide!C1232)),(INDIRECT(Hide!D1232)),Hide!E1232,""),"")</f>
        <v>000000000000000000</v>
      </c>
    </row>
    <row r="1233" spans="1:1" x14ac:dyDescent="0.25">
      <c r="A1233" s="1" t="str">
        <f ca="1">IF(LEN(Hide!A1233)=6,_xlfn.CONCAT(Hide!A1233,Hide!B1233,(INDIRECT(Hide!C1233)),(INDIRECT(Hide!D1233)),Hide!E1233,""),"")</f>
        <v>000000000000000000</v>
      </c>
    </row>
    <row r="1234" spans="1:1" x14ac:dyDescent="0.25">
      <c r="A1234" s="1" t="str">
        <f ca="1">IF(LEN(Hide!A1234)=6,_xlfn.CONCAT(Hide!A1234,Hide!B1234,(INDIRECT(Hide!C1234)),(INDIRECT(Hide!D1234)),Hide!E1234,""),"")</f>
        <v>000000000000000000</v>
      </c>
    </row>
    <row r="1235" spans="1:1" x14ac:dyDescent="0.25">
      <c r="A1235" s="1" t="str">
        <f ca="1">IF(LEN(Hide!A1235)=6,_xlfn.CONCAT(Hide!A1235,Hide!B1235,(INDIRECT(Hide!C1235)),(INDIRECT(Hide!D1235)),Hide!E1235,""),"")</f>
        <v>000000000000000000</v>
      </c>
    </row>
    <row r="1236" spans="1:1" x14ac:dyDescent="0.25">
      <c r="A1236" s="1" t="str">
        <f ca="1">IF(LEN(Hide!A1236)=6,_xlfn.CONCAT(Hide!A1236,Hide!B1236,(INDIRECT(Hide!C1236)),(INDIRECT(Hide!D1236)),Hide!E1236,""),"")</f>
        <v>000000000000000000</v>
      </c>
    </row>
    <row r="1237" spans="1:1" x14ac:dyDescent="0.25">
      <c r="A1237" s="1" t="str">
        <f ca="1">IF(LEN(Hide!A1237)=6,_xlfn.CONCAT(Hide!A1237,Hide!B1237,(INDIRECT(Hide!C1237)),(INDIRECT(Hide!D1237)),Hide!E1237,""),"")</f>
        <v>000000000000000000</v>
      </c>
    </row>
    <row r="1238" spans="1:1" x14ac:dyDescent="0.25">
      <c r="A1238" s="1" t="str">
        <f ca="1">IF(LEN(Hide!A1238)=6,_xlfn.CONCAT(Hide!A1238,Hide!B1238,(INDIRECT(Hide!C1238)),(INDIRECT(Hide!D1238)),Hide!E1238,""),"")</f>
        <v>000000000000000000</v>
      </c>
    </row>
    <row r="1239" spans="1:1" x14ac:dyDescent="0.25">
      <c r="A1239" s="1" t="str">
        <f ca="1">IF(LEN(Hide!A1239)=6,_xlfn.CONCAT(Hide!A1239,Hide!B1239,(INDIRECT(Hide!C1239)),(INDIRECT(Hide!D1239)),Hide!E1239,""),"")</f>
        <v>000000000000000000</v>
      </c>
    </row>
    <row r="1240" spans="1:1" x14ac:dyDescent="0.25">
      <c r="A1240" s="1" t="str">
        <f ca="1">IF(LEN(Hide!A1240)=6,_xlfn.CONCAT(Hide!A1240,Hide!B1240,(INDIRECT(Hide!C1240)),(INDIRECT(Hide!D1240)),Hide!E1240,""),"")</f>
        <v>000000000000000000</v>
      </c>
    </row>
    <row r="1241" spans="1:1" x14ac:dyDescent="0.25">
      <c r="A1241" s="1" t="str">
        <f ca="1">IF(LEN(Hide!A1241)=6,_xlfn.CONCAT(Hide!A1241,Hide!B1241,(INDIRECT(Hide!C1241)),(INDIRECT(Hide!D1241)),Hide!E1241,""),"")</f>
        <v>000000000000000000</v>
      </c>
    </row>
    <row r="1242" spans="1:1" x14ac:dyDescent="0.25">
      <c r="A1242" s="1" t="str">
        <f ca="1">IF(LEN(Hide!A1242)=6,_xlfn.CONCAT(Hide!A1242,Hide!B1242,(INDIRECT(Hide!C1242)),(INDIRECT(Hide!D1242)),Hide!E1242,""),"")</f>
        <v>000000000000000000</v>
      </c>
    </row>
    <row r="1243" spans="1:1" x14ac:dyDescent="0.25">
      <c r="A1243" s="1" t="str">
        <f ca="1">IF(LEN(Hide!A1243)=6,_xlfn.CONCAT(Hide!A1243,Hide!B1243,(INDIRECT(Hide!C1243)),(INDIRECT(Hide!D1243)),Hide!E1243,""),"")</f>
        <v>000000000000000000</v>
      </c>
    </row>
    <row r="1244" spans="1:1" x14ac:dyDescent="0.25">
      <c r="A1244" s="1" t="str">
        <f ca="1">IF(LEN(Hide!A1244)=6,_xlfn.CONCAT(Hide!A1244,Hide!B1244,(INDIRECT(Hide!C1244)),(INDIRECT(Hide!D1244)),Hide!E1244,""),"")</f>
        <v>000000000000000000</v>
      </c>
    </row>
    <row r="1245" spans="1:1" x14ac:dyDescent="0.25">
      <c r="A1245" s="1" t="str">
        <f ca="1">IF(LEN(Hide!A1245)=6,_xlfn.CONCAT(Hide!A1245,Hide!B1245,(INDIRECT(Hide!C1245)),(INDIRECT(Hide!D1245)),Hide!E1245,""),"")</f>
        <v>000000000000000000</v>
      </c>
    </row>
    <row r="1246" spans="1:1" x14ac:dyDescent="0.25">
      <c r="A1246" s="1" t="str">
        <f ca="1">IF(LEN(Hide!A1246)=6,_xlfn.CONCAT(Hide!A1246,Hide!B1246,(INDIRECT(Hide!C1246)),(INDIRECT(Hide!D1246)),Hide!E1246,""),"")</f>
        <v>000000000000000000</v>
      </c>
    </row>
    <row r="1247" spans="1:1" x14ac:dyDescent="0.25">
      <c r="A1247" s="1" t="str">
        <f ca="1">IF(LEN(Hide!A1247)=6,_xlfn.CONCAT(Hide!A1247,Hide!B1247,(INDIRECT(Hide!C1247)),(INDIRECT(Hide!D1247)),Hide!E1247,""),"")</f>
        <v>000000000000000000</v>
      </c>
    </row>
    <row r="1248" spans="1:1" x14ac:dyDescent="0.25">
      <c r="A1248" s="1" t="str">
        <f ca="1">IF(LEN(Hide!A1248)=6,_xlfn.CONCAT(Hide!A1248,Hide!B1248,(INDIRECT(Hide!C1248)),(INDIRECT(Hide!D1248)),Hide!E1248,""),"")</f>
        <v>000000000000000000</v>
      </c>
    </row>
    <row r="1249" spans="1:1" x14ac:dyDescent="0.25">
      <c r="A1249" s="1" t="str">
        <f ca="1">IF(LEN(Hide!A1249)=6,_xlfn.CONCAT(Hide!A1249,Hide!B1249,(INDIRECT(Hide!C1249)),(INDIRECT(Hide!D1249)),Hide!E1249,""),"")</f>
        <v>000000000000000000</v>
      </c>
    </row>
    <row r="1250" spans="1:1" x14ac:dyDescent="0.25">
      <c r="A1250" s="1" t="str">
        <f ca="1">IF(LEN(Hide!A1250)=6,_xlfn.CONCAT(Hide!A1250,Hide!B1250,(INDIRECT(Hide!C1250)),(INDIRECT(Hide!D1250)),Hide!E1250,""),"")</f>
        <v>000000000000000000</v>
      </c>
    </row>
    <row r="1251" spans="1:1" x14ac:dyDescent="0.25">
      <c r="A1251" s="1" t="str">
        <f ca="1">IF(LEN(Hide!A1251)=6,_xlfn.CONCAT(Hide!A1251,Hide!B1251,(INDIRECT(Hide!C1251)),(INDIRECT(Hide!D1251)),Hide!E1251,""),"")</f>
        <v>000000000000000000</v>
      </c>
    </row>
    <row r="1252" spans="1:1" x14ac:dyDescent="0.25">
      <c r="A1252" s="1" t="str">
        <f ca="1">IF(LEN(Hide!A1252)=6,_xlfn.CONCAT(Hide!A1252,Hide!B1252,(INDIRECT(Hide!C1252)),(INDIRECT(Hide!D1252)),Hide!E1252,""),"")</f>
        <v>000000000000000000</v>
      </c>
    </row>
    <row r="1253" spans="1:1" x14ac:dyDescent="0.25">
      <c r="A1253" s="1" t="str">
        <f ca="1">IF(LEN(Hide!A1253)=6,_xlfn.CONCAT(Hide!A1253,Hide!B1253,(INDIRECT(Hide!C1253)),(INDIRECT(Hide!D1253)),Hide!E1253,""),"")</f>
        <v>000000000000000000</v>
      </c>
    </row>
    <row r="1254" spans="1:1" x14ac:dyDescent="0.25">
      <c r="A1254" s="1" t="str">
        <f ca="1">IF(LEN(Hide!A1254)=6,_xlfn.CONCAT(Hide!A1254,Hide!B1254,(INDIRECT(Hide!C1254)),(INDIRECT(Hide!D1254)),Hide!E1254,""),"")</f>
        <v>000000000000000000</v>
      </c>
    </row>
    <row r="1255" spans="1:1" x14ac:dyDescent="0.25">
      <c r="A1255" s="1" t="str">
        <f ca="1">IF(LEN(Hide!A1255)=6,_xlfn.CONCAT(Hide!A1255,Hide!B1255,(INDIRECT(Hide!C1255)),(INDIRECT(Hide!D1255)),Hide!E1255,""),"")</f>
        <v>000000000000000000</v>
      </c>
    </row>
    <row r="1256" spans="1:1" x14ac:dyDescent="0.25">
      <c r="A1256" s="1" t="str">
        <f ca="1">IF(LEN(Hide!A1256)=6,_xlfn.CONCAT(Hide!A1256,Hide!B1256,(INDIRECT(Hide!C1256)),(INDIRECT(Hide!D1256)),Hide!E1256,""),"")</f>
        <v>000000000000000000</v>
      </c>
    </row>
    <row r="1257" spans="1:1" x14ac:dyDescent="0.25">
      <c r="A1257" s="1" t="str">
        <f ca="1">IF(LEN(Hide!A1257)=6,_xlfn.CONCAT(Hide!A1257,Hide!B1257,(INDIRECT(Hide!C1257)),(INDIRECT(Hide!D1257)),Hide!E1257,""),"")</f>
        <v>000000000000000000</v>
      </c>
    </row>
    <row r="1258" spans="1:1" x14ac:dyDescent="0.25">
      <c r="A1258" s="1" t="str">
        <f ca="1">IF(LEN(Hide!A1258)=6,_xlfn.CONCAT(Hide!A1258,Hide!B1258,(INDIRECT(Hide!C1258)),(INDIRECT(Hide!D1258)),Hide!E1258,""),"")</f>
        <v>000000000000000000</v>
      </c>
    </row>
    <row r="1259" spans="1:1" x14ac:dyDescent="0.25">
      <c r="A1259" s="1" t="str">
        <f ca="1">IF(LEN(Hide!A1259)=6,_xlfn.CONCAT(Hide!A1259,Hide!B1259,(INDIRECT(Hide!C1259)),(INDIRECT(Hide!D1259)),Hide!E1259,""),"")</f>
        <v>000000000000000000</v>
      </c>
    </row>
    <row r="1260" spans="1:1" x14ac:dyDescent="0.25">
      <c r="A1260" s="1" t="str">
        <f ca="1">IF(LEN(Hide!A1260)=6,_xlfn.CONCAT(Hide!A1260,Hide!B1260,(INDIRECT(Hide!C1260)),(INDIRECT(Hide!D1260)),Hide!E1260,""),"")</f>
        <v>000000000000000000</v>
      </c>
    </row>
    <row r="1261" spans="1:1" x14ac:dyDescent="0.25">
      <c r="A1261" s="1" t="str">
        <f ca="1">IF(LEN(Hide!A1261)=6,_xlfn.CONCAT(Hide!A1261,Hide!B1261,(INDIRECT(Hide!C1261)),(INDIRECT(Hide!D1261)),Hide!E1261,""),"")</f>
        <v>000000000000000000</v>
      </c>
    </row>
    <row r="1262" spans="1:1" x14ac:dyDescent="0.25">
      <c r="A1262" s="1" t="str">
        <f ca="1">IF(LEN(Hide!A1262)=6,_xlfn.CONCAT(Hide!A1262,Hide!B1262,(INDIRECT(Hide!C1262)),(INDIRECT(Hide!D1262)),Hide!E1262,""),"")</f>
        <v>000000000000000000</v>
      </c>
    </row>
    <row r="1263" spans="1:1" x14ac:dyDescent="0.25">
      <c r="A1263" s="1" t="str">
        <f ca="1">IF(LEN(Hide!A1263)=6,_xlfn.CONCAT(Hide!A1263,Hide!B1263,(INDIRECT(Hide!C1263)),(INDIRECT(Hide!D1263)),Hide!E1263,""),"")</f>
        <v>000000000000000000</v>
      </c>
    </row>
    <row r="1264" spans="1:1" x14ac:dyDescent="0.25">
      <c r="A1264" s="1" t="str">
        <f ca="1">IF(LEN(Hide!A1264)=6,_xlfn.CONCAT(Hide!A1264,Hide!B1264,(INDIRECT(Hide!C1264)),(INDIRECT(Hide!D1264)),Hide!E1264,""),"")</f>
        <v>000000000000000000</v>
      </c>
    </row>
    <row r="1265" spans="1:1" x14ac:dyDescent="0.25">
      <c r="A1265" s="1" t="str">
        <f ca="1">IF(LEN(Hide!A1265)=6,_xlfn.CONCAT(Hide!A1265,Hide!B1265,(INDIRECT(Hide!C1265)),(INDIRECT(Hide!D1265)),Hide!E1265,""),"")</f>
        <v>000000000000000000</v>
      </c>
    </row>
    <row r="1266" spans="1:1" x14ac:dyDescent="0.25">
      <c r="A1266" s="1" t="str">
        <f ca="1">IF(LEN(Hide!A1266)=6,_xlfn.CONCAT(Hide!A1266,Hide!B1266,(INDIRECT(Hide!C1266)),(INDIRECT(Hide!D1266)),Hide!E1266,""),"")</f>
        <v>000000000000000000</v>
      </c>
    </row>
    <row r="1267" spans="1:1" x14ac:dyDescent="0.25">
      <c r="A1267" s="1" t="str">
        <f ca="1">IF(LEN(Hide!A1267)=6,_xlfn.CONCAT(Hide!A1267,Hide!B1267,(INDIRECT(Hide!C1267)),(INDIRECT(Hide!D1267)),Hide!E1267,""),"")</f>
        <v>000000000000000000</v>
      </c>
    </row>
    <row r="1268" spans="1:1" x14ac:dyDescent="0.25">
      <c r="A1268" s="1" t="str">
        <f ca="1">IF(LEN(Hide!A1268)=6,_xlfn.CONCAT(Hide!A1268,Hide!B1268,(INDIRECT(Hide!C1268)),(INDIRECT(Hide!D1268)),Hide!E1268,""),"")</f>
        <v>000000000000000000</v>
      </c>
    </row>
    <row r="1269" spans="1:1" x14ac:dyDescent="0.25">
      <c r="A1269" s="1" t="str">
        <f ca="1">IF(LEN(Hide!A1269)=6,_xlfn.CONCAT(Hide!A1269,Hide!B1269,(INDIRECT(Hide!C1269)),(INDIRECT(Hide!D1269)),Hide!E1269,""),"")</f>
        <v>000000000000000000</v>
      </c>
    </row>
    <row r="1270" spans="1:1" x14ac:dyDescent="0.25">
      <c r="A1270" s="1" t="str">
        <f ca="1">IF(LEN(Hide!A1270)=6,_xlfn.CONCAT(Hide!A1270,Hide!B1270,(INDIRECT(Hide!C1270)),(INDIRECT(Hide!D1270)),Hide!E1270,""),"")</f>
        <v>000000000000000000</v>
      </c>
    </row>
    <row r="1271" spans="1:1" x14ac:dyDescent="0.25">
      <c r="A1271" s="1" t="str">
        <f ca="1">IF(LEN(Hide!A1271)=6,_xlfn.CONCAT(Hide!A1271,Hide!B1271,(INDIRECT(Hide!C1271)),(INDIRECT(Hide!D1271)),Hide!E1271,""),"")</f>
        <v>000000000000000000</v>
      </c>
    </row>
    <row r="1272" spans="1:1" x14ac:dyDescent="0.25">
      <c r="A1272" s="1" t="str">
        <f ca="1">IF(LEN(Hide!A1272)=6,_xlfn.CONCAT(Hide!A1272,Hide!B1272,(INDIRECT(Hide!C1272)),(INDIRECT(Hide!D1272)),Hide!E1272,""),"")</f>
        <v>000000000000000000</v>
      </c>
    </row>
    <row r="1273" spans="1:1" x14ac:dyDescent="0.25">
      <c r="A1273" s="1" t="str">
        <f ca="1">IF(LEN(Hide!A1273)=6,_xlfn.CONCAT(Hide!A1273,Hide!B1273,(INDIRECT(Hide!C1273)),(INDIRECT(Hide!D1273)),Hide!E1273,""),"")</f>
        <v>000000000000000000</v>
      </c>
    </row>
    <row r="1274" spans="1:1" x14ac:dyDescent="0.25">
      <c r="A1274" s="1" t="str">
        <f ca="1">IF(LEN(Hide!A1274)=6,_xlfn.CONCAT(Hide!A1274,Hide!B1274,(INDIRECT(Hide!C1274)),(INDIRECT(Hide!D1274)),Hide!E1274,""),"")</f>
        <v>000000000000000000</v>
      </c>
    </row>
    <row r="1275" spans="1:1" x14ac:dyDescent="0.25">
      <c r="A1275" s="1" t="str">
        <f ca="1">IF(LEN(Hide!A1275)=6,_xlfn.CONCAT(Hide!A1275,Hide!B1275,(INDIRECT(Hide!C1275)),(INDIRECT(Hide!D1275)),Hide!E1275,""),"")</f>
        <v>000000000000000000</v>
      </c>
    </row>
    <row r="1276" spans="1:1" x14ac:dyDescent="0.25">
      <c r="A1276" s="1" t="str">
        <f ca="1">IF(LEN(Hide!A1276)=6,_xlfn.CONCAT(Hide!A1276,Hide!B1276,(INDIRECT(Hide!C1276)),(INDIRECT(Hide!D1276)),Hide!E1276,""),"")</f>
        <v>000000000000000000</v>
      </c>
    </row>
    <row r="1277" spans="1:1" x14ac:dyDescent="0.25">
      <c r="A1277" s="1" t="str">
        <f ca="1">IF(LEN(Hide!A1277)=6,_xlfn.CONCAT(Hide!A1277,Hide!B1277,(INDIRECT(Hide!C1277)),(INDIRECT(Hide!D1277)),Hide!E1277,""),"")</f>
        <v>000000000000000000</v>
      </c>
    </row>
    <row r="1278" spans="1:1" x14ac:dyDescent="0.25">
      <c r="A1278" s="1" t="str">
        <f ca="1">IF(LEN(Hide!A1278)=6,_xlfn.CONCAT(Hide!A1278,Hide!B1278,(INDIRECT(Hide!C1278)),(INDIRECT(Hide!D1278)),Hide!E1278,""),"")</f>
        <v>000000000000000000</v>
      </c>
    </row>
    <row r="1279" spans="1:1" x14ac:dyDescent="0.25">
      <c r="A1279" s="1" t="str">
        <f ca="1">IF(LEN(Hide!A1279)=6,_xlfn.CONCAT(Hide!A1279,Hide!B1279,(INDIRECT(Hide!C1279)),(INDIRECT(Hide!D1279)),Hide!E1279,""),"")</f>
        <v>000000000000000000</v>
      </c>
    </row>
    <row r="1280" spans="1:1" x14ac:dyDescent="0.25">
      <c r="A1280" s="1" t="str">
        <f ca="1">IF(LEN(Hide!A1280)=6,_xlfn.CONCAT(Hide!A1280,Hide!B1280,(INDIRECT(Hide!C1280)),(INDIRECT(Hide!D1280)),Hide!E1280,""),"")</f>
        <v>000000000000000000</v>
      </c>
    </row>
    <row r="1281" spans="1:1" x14ac:dyDescent="0.25">
      <c r="A1281" s="1" t="str">
        <f ca="1">IF(LEN(Hide!A1281)=6,_xlfn.CONCAT(Hide!A1281,Hide!B1281,(INDIRECT(Hide!C1281)),(INDIRECT(Hide!D1281)),Hide!E1281,""),"")</f>
        <v>000000000000000000</v>
      </c>
    </row>
    <row r="1282" spans="1:1" x14ac:dyDescent="0.25">
      <c r="A1282" s="1" t="str">
        <f ca="1">IF(LEN(Hide!A1282)=6,_xlfn.CONCAT(Hide!A1282,Hide!B1282,(INDIRECT(Hide!C1282)),(INDIRECT(Hide!D1282)),Hide!E1282,""),"")</f>
        <v>000000000000000000</v>
      </c>
    </row>
    <row r="1283" spans="1:1" x14ac:dyDescent="0.25">
      <c r="A1283" s="1" t="str">
        <f ca="1">IF(LEN(Hide!A1283)=6,_xlfn.CONCAT(Hide!A1283,Hide!B1283,(INDIRECT(Hide!C1283)),(INDIRECT(Hide!D1283)),Hide!E1283,""),"")</f>
        <v>000000000000000000</v>
      </c>
    </row>
    <row r="1284" spans="1:1" x14ac:dyDescent="0.25">
      <c r="A1284" s="1" t="str">
        <f ca="1">IF(LEN(Hide!A1284)=6,_xlfn.CONCAT(Hide!A1284,Hide!B1284,(INDIRECT(Hide!C1284)),(INDIRECT(Hide!D1284)),Hide!E1284,""),"")</f>
        <v>000000000000000000</v>
      </c>
    </row>
    <row r="1285" spans="1:1" x14ac:dyDescent="0.25">
      <c r="A1285" s="1" t="str">
        <f ca="1">IF(LEN(Hide!A1285)=6,_xlfn.CONCAT(Hide!A1285,Hide!B1285,(INDIRECT(Hide!C1285)),(INDIRECT(Hide!D1285)),Hide!E1285,""),"")</f>
        <v>000000000000000000</v>
      </c>
    </row>
    <row r="1286" spans="1:1" x14ac:dyDescent="0.25">
      <c r="A1286" s="1" t="str">
        <f ca="1">IF(LEN(Hide!A1286)=6,_xlfn.CONCAT(Hide!A1286,Hide!B1286,(INDIRECT(Hide!C1286)),(INDIRECT(Hide!D1286)),Hide!E1286,""),"")</f>
        <v>000000000000000000</v>
      </c>
    </row>
    <row r="1287" spans="1:1" x14ac:dyDescent="0.25">
      <c r="A1287" s="1" t="str">
        <f ca="1">IF(LEN(Hide!A1287)=6,_xlfn.CONCAT(Hide!A1287,Hide!B1287,(INDIRECT(Hide!C1287)),(INDIRECT(Hide!D1287)),Hide!E1287,""),"")</f>
        <v>000000000000000000</v>
      </c>
    </row>
    <row r="1288" spans="1:1" x14ac:dyDescent="0.25">
      <c r="A1288" s="1" t="str">
        <f ca="1">IF(LEN(Hide!A1288)=6,_xlfn.CONCAT(Hide!A1288,Hide!B1288,(INDIRECT(Hide!C1288)),(INDIRECT(Hide!D1288)),Hide!E1288,""),"")</f>
        <v>000000000000000000</v>
      </c>
    </row>
    <row r="1289" spans="1:1" x14ac:dyDescent="0.25">
      <c r="A1289" s="1" t="str">
        <f ca="1">IF(LEN(Hide!A1289)=6,_xlfn.CONCAT(Hide!A1289,Hide!B1289,(INDIRECT(Hide!C1289)),(INDIRECT(Hide!D1289)),Hide!E1289,""),"")</f>
        <v>000000000000000000</v>
      </c>
    </row>
    <row r="1290" spans="1:1" x14ac:dyDescent="0.25">
      <c r="A1290" s="1" t="str">
        <f ca="1">IF(LEN(Hide!A1290)=6,_xlfn.CONCAT(Hide!A1290,Hide!B1290,(INDIRECT(Hide!C1290)),(INDIRECT(Hide!D1290)),Hide!E1290,""),"")</f>
        <v>000000000000000000</v>
      </c>
    </row>
    <row r="1291" spans="1:1" x14ac:dyDescent="0.25">
      <c r="A1291" s="1" t="str">
        <f ca="1">IF(LEN(Hide!A1291)=6,_xlfn.CONCAT(Hide!A1291,Hide!B1291,(INDIRECT(Hide!C1291)),(INDIRECT(Hide!D1291)),Hide!E1291,""),"")</f>
        <v>000000000000000000</v>
      </c>
    </row>
    <row r="1292" spans="1:1" x14ac:dyDescent="0.25">
      <c r="A1292" s="1" t="str">
        <f ca="1">IF(LEN(Hide!A1292)=6,_xlfn.CONCAT(Hide!A1292,Hide!B1292,(INDIRECT(Hide!C1292)),(INDIRECT(Hide!D1292)),Hide!E1292,""),"")</f>
        <v>000000000000000000</v>
      </c>
    </row>
    <row r="1293" spans="1:1" x14ac:dyDescent="0.25">
      <c r="A1293" s="1" t="str">
        <f ca="1">IF(LEN(Hide!A1293)=6,_xlfn.CONCAT(Hide!A1293,Hide!B1293,(INDIRECT(Hide!C1293)),(INDIRECT(Hide!D1293)),Hide!E1293,""),"")</f>
        <v>000000000000000000</v>
      </c>
    </row>
    <row r="1294" spans="1:1" x14ac:dyDescent="0.25">
      <c r="A1294" s="1" t="str">
        <f ca="1">IF(LEN(Hide!A1294)=6,_xlfn.CONCAT(Hide!A1294,Hide!B1294,(INDIRECT(Hide!C1294)),(INDIRECT(Hide!D1294)),Hide!E1294,""),"")</f>
        <v>000000000000000000</v>
      </c>
    </row>
    <row r="1295" spans="1:1" x14ac:dyDescent="0.25">
      <c r="A1295" s="1" t="str">
        <f ca="1">IF(LEN(Hide!A1295)=6,_xlfn.CONCAT(Hide!A1295,Hide!B1295,(INDIRECT(Hide!C1295)),(INDIRECT(Hide!D1295)),Hide!E1295,""),"")</f>
        <v>000000000000000000</v>
      </c>
    </row>
    <row r="1296" spans="1:1" x14ac:dyDescent="0.25">
      <c r="A1296" s="1" t="str">
        <f ca="1">IF(LEN(Hide!A1296)=6,_xlfn.CONCAT(Hide!A1296,Hide!B1296,(INDIRECT(Hide!C1296)),(INDIRECT(Hide!D1296)),Hide!E1296,""),"")</f>
        <v>000000000000000000</v>
      </c>
    </row>
    <row r="1297" spans="1:1" x14ac:dyDescent="0.25">
      <c r="A1297" s="1" t="str">
        <f ca="1">IF(LEN(Hide!A1297)=6,_xlfn.CONCAT(Hide!A1297,Hide!B1297,(INDIRECT(Hide!C1297)),(INDIRECT(Hide!D1297)),Hide!E1297,""),"")</f>
        <v>000000000000000000</v>
      </c>
    </row>
    <row r="1298" spans="1:1" x14ac:dyDescent="0.25">
      <c r="A1298" s="1" t="str">
        <f ca="1">IF(LEN(Hide!A1298)=6,_xlfn.CONCAT(Hide!A1298,Hide!B1298,(INDIRECT(Hide!C1298)),(INDIRECT(Hide!D1298)),Hide!E1298,""),"")</f>
        <v>000000000000000000</v>
      </c>
    </row>
    <row r="1299" spans="1:1" x14ac:dyDescent="0.25">
      <c r="A1299" s="1" t="str">
        <f ca="1">IF(LEN(Hide!A1299)=6,_xlfn.CONCAT(Hide!A1299,Hide!B1299,(INDIRECT(Hide!C1299)),(INDIRECT(Hide!D1299)),Hide!E1299,""),"")</f>
        <v>000000000000000000</v>
      </c>
    </row>
    <row r="1300" spans="1:1" x14ac:dyDescent="0.25">
      <c r="A1300" s="1" t="str">
        <f ca="1">IF(LEN(Hide!A1300)=6,_xlfn.CONCAT(Hide!A1300,Hide!B1300,(INDIRECT(Hide!C1300)),(INDIRECT(Hide!D1300)),Hide!E1300,""),"")</f>
        <v>000000000000000000</v>
      </c>
    </row>
    <row r="1301" spans="1:1" x14ac:dyDescent="0.25">
      <c r="A1301" s="1" t="str">
        <f ca="1">IF(LEN(Hide!A1301)=6,_xlfn.CONCAT(Hide!A1301,Hide!B1301,(INDIRECT(Hide!C1301)),(INDIRECT(Hide!D1301)),Hide!E1301,""),"")</f>
        <v>000000000000000000</v>
      </c>
    </row>
    <row r="1302" spans="1:1" x14ac:dyDescent="0.25">
      <c r="A1302" s="1" t="str">
        <f ca="1">IF(LEN(Hide!A1302)=6,_xlfn.CONCAT(Hide!A1302,Hide!B1302,(INDIRECT(Hide!C1302)),(INDIRECT(Hide!D1302)),Hide!E1302,""),"")</f>
        <v>000000000000000000</v>
      </c>
    </row>
    <row r="1303" spans="1:1" x14ac:dyDescent="0.25">
      <c r="A1303" s="1" t="str">
        <f ca="1">IF(LEN(Hide!A1303)=6,_xlfn.CONCAT(Hide!A1303,Hide!B1303,(INDIRECT(Hide!C1303)),(INDIRECT(Hide!D1303)),Hide!E1303,""),"")</f>
        <v>000000000000000000</v>
      </c>
    </row>
    <row r="1304" spans="1:1" x14ac:dyDescent="0.25">
      <c r="A1304" s="1" t="str">
        <f ca="1">IF(LEN(Hide!A1304)=6,_xlfn.CONCAT(Hide!A1304,Hide!B1304,(INDIRECT(Hide!C1304)),(INDIRECT(Hide!D1304)),Hide!E1304,""),"")</f>
        <v>000000000000000000</v>
      </c>
    </row>
    <row r="1305" spans="1:1" x14ac:dyDescent="0.25">
      <c r="A1305" s="1" t="str">
        <f ca="1">IF(LEN(Hide!A1305)=6,_xlfn.CONCAT(Hide!A1305,Hide!B1305,(INDIRECT(Hide!C1305)),(INDIRECT(Hide!D1305)),Hide!E1305,""),"")</f>
        <v>000000000000000000</v>
      </c>
    </row>
    <row r="1306" spans="1:1" x14ac:dyDescent="0.25">
      <c r="A1306" s="1" t="str">
        <f ca="1">IF(LEN(Hide!A1306)=6,_xlfn.CONCAT(Hide!A1306,Hide!B1306,(INDIRECT(Hide!C1306)),(INDIRECT(Hide!D1306)),Hide!E1306,""),"")</f>
        <v>000000000000000000</v>
      </c>
    </row>
    <row r="1307" spans="1:1" x14ac:dyDescent="0.25">
      <c r="A1307" s="1" t="str">
        <f ca="1">IF(LEN(Hide!A1307)=6,_xlfn.CONCAT(Hide!A1307,Hide!B1307,(INDIRECT(Hide!C1307)),(INDIRECT(Hide!D1307)),Hide!E1307,""),"")</f>
        <v>000000000000000000</v>
      </c>
    </row>
    <row r="1308" spans="1:1" x14ac:dyDescent="0.25">
      <c r="A1308" s="1" t="str">
        <f ca="1">IF(LEN(Hide!A1308)=6,_xlfn.CONCAT(Hide!A1308,Hide!B1308,(INDIRECT(Hide!C1308)),(INDIRECT(Hide!D1308)),Hide!E1308,""),"")</f>
        <v>000000000000000000</v>
      </c>
    </row>
    <row r="1309" spans="1:1" x14ac:dyDescent="0.25">
      <c r="A1309" s="1" t="str">
        <f ca="1">IF(LEN(Hide!A1309)=6,_xlfn.CONCAT(Hide!A1309,Hide!B1309,(INDIRECT(Hide!C1309)),(INDIRECT(Hide!D1309)),Hide!E1309,""),"")</f>
        <v>000000000000000000</v>
      </c>
    </row>
    <row r="1310" spans="1:1" x14ac:dyDescent="0.25">
      <c r="A1310" s="1" t="str">
        <f ca="1">IF(LEN(Hide!A1310)=6,_xlfn.CONCAT(Hide!A1310,Hide!B1310,(INDIRECT(Hide!C1310)),(INDIRECT(Hide!D1310)),Hide!E1310,""),"")</f>
        <v>000000000000000000</v>
      </c>
    </row>
    <row r="1311" spans="1:1" x14ac:dyDescent="0.25">
      <c r="A1311" s="1" t="str">
        <f ca="1">IF(LEN(Hide!A1311)=6,_xlfn.CONCAT(Hide!A1311,Hide!B1311,(INDIRECT(Hide!C1311)),(INDIRECT(Hide!D1311)),Hide!E1311,""),"")</f>
        <v>000000000000000000</v>
      </c>
    </row>
    <row r="1312" spans="1:1" x14ac:dyDescent="0.25">
      <c r="A1312" s="1" t="str">
        <f ca="1">IF(LEN(Hide!A1312)=6,_xlfn.CONCAT(Hide!A1312,Hide!B1312,(INDIRECT(Hide!C1312)),(INDIRECT(Hide!D1312)),Hide!E1312,""),"")</f>
        <v>000000000000000000</v>
      </c>
    </row>
    <row r="1313" spans="1:1" x14ac:dyDescent="0.25">
      <c r="A1313" s="1" t="str">
        <f ca="1">IF(LEN(Hide!A1313)=6,_xlfn.CONCAT(Hide!A1313,Hide!B1313,(INDIRECT(Hide!C1313)),(INDIRECT(Hide!D1313)),Hide!E1313,""),"")</f>
        <v>000000000000000000</v>
      </c>
    </row>
    <row r="1314" spans="1:1" x14ac:dyDescent="0.25">
      <c r="A1314" s="1" t="str">
        <f ca="1">IF(LEN(Hide!A1314)=6,_xlfn.CONCAT(Hide!A1314,Hide!B1314,(INDIRECT(Hide!C1314)),(INDIRECT(Hide!D1314)),Hide!E1314,""),"")</f>
        <v>000000000000000000</v>
      </c>
    </row>
    <row r="1315" spans="1:1" x14ac:dyDescent="0.25">
      <c r="A1315" s="1" t="str">
        <f ca="1">IF(LEN(Hide!A1315)=6,_xlfn.CONCAT(Hide!A1315,Hide!B1315,(INDIRECT(Hide!C1315)),(INDIRECT(Hide!D1315)),Hide!E1315,""),"")</f>
        <v>000000000000000000</v>
      </c>
    </row>
    <row r="1316" spans="1:1" x14ac:dyDescent="0.25">
      <c r="A1316" s="1" t="str">
        <f ca="1">IF(LEN(Hide!A1316)=6,_xlfn.CONCAT(Hide!A1316,Hide!B1316,(INDIRECT(Hide!C1316)),(INDIRECT(Hide!D1316)),Hide!E1316,""),"")</f>
        <v>000000000000000000</v>
      </c>
    </row>
    <row r="1317" spans="1:1" x14ac:dyDescent="0.25">
      <c r="A1317" s="1" t="str">
        <f ca="1">IF(LEN(Hide!A1317)=6,_xlfn.CONCAT(Hide!A1317,Hide!B1317,(INDIRECT(Hide!C1317)),(INDIRECT(Hide!D1317)),Hide!E1317,""),"")</f>
        <v>000000000000000000</v>
      </c>
    </row>
    <row r="1318" spans="1:1" x14ac:dyDescent="0.25">
      <c r="A1318" s="1" t="str">
        <f ca="1">IF(LEN(Hide!A1318)=6,_xlfn.CONCAT(Hide!A1318,Hide!B1318,(INDIRECT(Hide!C1318)),(INDIRECT(Hide!D1318)),Hide!E1318,""),"")</f>
        <v>000000000000000000</v>
      </c>
    </row>
    <row r="1319" spans="1:1" x14ac:dyDescent="0.25">
      <c r="A1319" s="1" t="str">
        <f ca="1">IF(LEN(Hide!A1319)=6,_xlfn.CONCAT(Hide!A1319,Hide!B1319,(INDIRECT(Hide!C1319)),(INDIRECT(Hide!D1319)),Hide!E1319,""),"")</f>
        <v>000000000000000000</v>
      </c>
    </row>
    <row r="1320" spans="1:1" x14ac:dyDescent="0.25">
      <c r="A1320" s="1" t="str">
        <f ca="1">IF(LEN(Hide!A1320)=6,_xlfn.CONCAT(Hide!A1320,Hide!B1320,(INDIRECT(Hide!C1320)),(INDIRECT(Hide!D1320)),Hide!E1320,""),"")</f>
        <v>000000000000000000</v>
      </c>
    </row>
    <row r="1321" spans="1:1" x14ac:dyDescent="0.25">
      <c r="A1321" s="1" t="str">
        <f ca="1">IF(LEN(Hide!A1321)=6,_xlfn.CONCAT(Hide!A1321,Hide!B1321,(INDIRECT(Hide!C1321)),(INDIRECT(Hide!D1321)),Hide!E1321,""),"")</f>
        <v>000000000000000000</v>
      </c>
    </row>
    <row r="1322" spans="1:1" x14ac:dyDescent="0.25">
      <c r="A1322" s="1" t="str">
        <f ca="1">IF(LEN(Hide!A1322)=6,_xlfn.CONCAT(Hide!A1322,Hide!B1322,(INDIRECT(Hide!C1322)),(INDIRECT(Hide!D1322)),Hide!E1322,""),"")</f>
        <v>000000000000000000</v>
      </c>
    </row>
    <row r="1323" spans="1:1" x14ac:dyDescent="0.25">
      <c r="A1323" s="1" t="str">
        <f ca="1">IF(LEN(Hide!A1323)=6,_xlfn.CONCAT(Hide!A1323,Hide!B1323,(INDIRECT(Hide!C1323)),(INDIRECT(Hide!D1323)),Hide!E1323,""),"")</f>
        <v>000000000000000000</v>
      </c>
    </row>
    <row r="1324" spans="1:1" x14ac:dyDescent="0.25">
      <c r="A1324" s="1" t="str">
        <f ca="1">IF(LEN(Hide!A1324)=6,_xlfn.CONCAT(Hide!A1324,Hide!B1324,(INDIRECT(Hide!C1324)),(INDIRECT(Hide!D1324)),Hide!E1324,""),"")</f>
        <v>000000000000000000</v>
      </c>
    </row>
    <row r="1325" spans="1:1" x14ac:dyDescent="0.25">
      <c r="A1325" s="1" t="str">
        <f ca="1">IF(LEN(Hide!A1325)=6,_xlfn.CONCAT(Hide!A1325,Hide!B1325,(INDIRECT(Hide!C1325)),(INDIRECT(Hide!D1325)),Hide!E1325,""),"")</f>
        <v>000000000000000000</v>
      </c>
    </row>
    <row r="1326" spans="1:1" x14ac:dyDescent="0.25">
      <c r="A1326" s="1" t="str">
        <f ca="1">IF(LEN(Hide!A1326)=6,_xlfn.CONCAT(Hide!A1326,Hide!B1326,(INDIRECT(Hide!C1326)),(INDIRECT(Hide!D1326)),Hide!E1326,""),"")</f>
        <v>000000000000000000</v>
      </c>
    </row>
    <row r="1327" spans="1:1" x14ac:dyDescent="0.25">
      <c r="A1327" s="1" t="str">
        <f ca="1">IF(LEN(Hide!A1327)=6,_xlfn.CONCAT(Hide!A1327,Hide!B1327,(INDIRECT(Hide!C1327)),(INDIRECT(Hide!D1327)),Hide!E1327,""),"")</f>
        <v>000000000000000000</v>
      </c>
    </row>
    <row r="1328" spans="1:1" x14ac:dyDescent="0.25">
      <c r="A1328" s="1" t="str">
        <f ca="1">IF(LEN(Hide!A1328)=6,_xlfn.CONCAT(Hide!A1328,Hide!B1328,(INDIRECT(Hide!C1328)),(INDIRECT(Hide!D1328)),Hide!E1328,""),"")</f>
        <v>000000000000000000</v>
      </c>
    </row>
    <row r="1329" spans="1:1" x14ac:dyDescent="0.25">
      <c r="A1329" s="1" t="str">
        <f ca="1">IF(LEN(Hide!A1329)=6,_xlfn.CONCAT(Hide!A1329,Hide!B1329,(INDIRECT(Hide!C1329)),(INDIRECT(Hide!D1329)),Hide!E1329,""),"")</f>
        <v>000000000000000000</v>
      </c>
    </row>
    <row r="1330" spans="1:1" x14ac:dyDescent="0.25">
      <c r="A1330" s="1" t="str">
        <f ca="1">IF(LEN(Hide!A1330)=6,_xlfn.CONCAT(Hide!A1330,Hide!B1330,(INDIRECT(Hide!C1330)),(INDIRECT(Hide!D1330)),Hide!E1330,""),"")</f>
        <v>000000000000000000</v>
      </c>
    </row>
    <row r="1331" spans="1:1" x14ac:dyDescent="0.25">
      <c r="A1331" s="1" t="str">
        <f ca="1">IF(LEN(Hide!A1331)=6,_xlfn.CONCAT(Hide!A1331,Hide!B1331,(INDIRECT(Hide!C1331)),(INDIRECT(Hide!D1331)),Hide!E1331,""),"")</f>
        <v>000000000000000000</v>
      </c>
    </row>
    <row r="1332" spans="1:1" x14ac:dyDescent="0.25">
      <c r="A1332" s="1" t="str">
        <f ca="1">IF(LEN(Hide!A1332)=6,_xlfn.CONCAT(Hide!A1332,Hide!B1332,(INDIRECT(Hide!C1332)),(INDIRECT(Hide!D1332)),Hide!E1332,""),"")</f>
        <v>000000000000000000</v>
      </c>
    </row>
    <row r="1333" spans="1:1" x14ac:dyDescent="0.25">
      <c r="A1333" s="1" t="str">
        <f ca="1">IF(LEN(Hide!A1333)=6,_xlfn.CONCAT(Hide!A1333,Hide!B1333,(INDIRECT(Hide!C1333)),(INDIRECT(Hide!D1333)),Hide!E1333,""),"")</f>
        <v>000000000000000000</v>
      </c>
    </row>
    <row r="1334" spans="1:1" x14ac:dyDescent="0.25">
      <c r="A1334" s="1" t="str">
        <f ca="1">IF(LEN(Hide!A1334)=6,_xlfn.CONCAT(Hide!A1334,Hide!B1334,(INDIRECT(Hide!C1334)),(INDIRECT(Hide!D1334)),Hide!E1334,""),"")</f>
        <v>000000000000000000</v>
      </c>
    </row>
    <row r="1335" spans="1:1" x14ac:dyDescent="0.25">
      <c r="A1335" s="1" t="str">
        <f ca="1">IF(LEN(Hide!A1335)=6,_xlfn.CONCAT(Hide!A1335,Hide!B1335,(INDIRECT(Hide!C1335)),(INDIRECT(Hide!D1335)),Hide!E1335,""),"")</f>
        <v>000000000000000000</v>
      </c>
    </row>
    <row r="1336" spans="1:1" x14ac:dyDescent="0.25">
      <c r="A1336" s="1" t="str">
        <f ca="1">IF(LEN(Hide!A1336)=6,_xlfn.CONCAT(Hide!A1336,Hide!B1336,(INDIRECT(Hide!C1336)),(INDIRECT(Hide!D1336)),Hide!E1336,""),"")</f>
        <v>000000000000000000</v>
      </c>
    </row>
    <row r="1337" spans="1:1" x14ac:dyDescent="0.25">
      <c r="A1337" s="1" t="str">
        <f ca="1">IF(LEN(Hide!A1337)=6,_xlfn.CONCAT(Hide!A1337,Hide!B1337,(INDIRECT(Hide!C1337)),(INDIRECT(Hide!D1337)),Hide!E1337,""),"")</f>
        <v>000000000000000000</v>
      </c>
    </row>
    <row r="1338" spans="1:1" x14ac:dyDescent="0.25">
      <c r="A1338" s="1" t="str">
        <f ca="1">IF(LEN(Hide!A1338)=6,_xlfn.CONCAT(Hide!A1338,Hide!B1338,(INDIRECT(Hide!C1338)),(INDIRECT(Hide!D1338)),Hide!E1338,""),"")</f>
        <v>000000000000000000</v>
      </c>
    </row>
    <row r="1339" spans="1:1" x14ac:dyDescent="0.25">
      <c r="A1339" s="1" t="str">
        <f ca="1">IF(LEN(Hide!A1339)=6,_xlfn.CONCAT(Hide!A1339,Hide!B1339,(INDIRECT(Hide!C1339)),(INDIRECT(Hide!D1339)),Hide!E1339,""),"")</f>
        <v>000000000000000000</v>
      </c>
    </row>
    <row r="1340" spans="1:1" x14ac:dyDescent="0.25">
      <c r="A1340" s="1" t="str">
        <f ca="1">IF(LEN(Hide!A1340)=6,_xlfn.CONCAT(Hide!A1340,Hide!B1340,(INDIRECT(Hide!C1340)),(INDIRECT(Hide!D1340)),Hide!E1340,""),"")</f>
        <v>000000000000000000</v>
      </c>
    </row>
    <row r="1341" spans="1:1" x14ac:dyDescent="0.25">
      <c r="A1341" s="1" t="str">
        <f ca="1">IF(LEN(Hide!A1341)=6,_xlfn.CONCAT(Hide!A1341,Hide!B1341,(INDIRECT(Hide!C1341)),(INDIRECT(Hide!D1341)),Hide!E1341,""),"")</f>
        <v>000000000000000000</v>
      </c>
    </row>
    <row r="1342" spans="1:1" x14ac:dyDescent="0.25">
      <c r="A1342" s="1" t="str">
        <f ca="1">IF(LEN(Hide!A1342)=6,_xlfn.CONCAT(Hide!A1342,Hide!B1342,(INDIRECT(Hide!C1342)),(INDIRECT(Hide!D1342)),Hide!E1342,""),"")</f>
        <v>000000000000000000</v>
      </c>
    </row>
    <row r="1343" spans="1:1" x14ac:dyDescent="0.25">
      <c r="A1343" s="1" t="str">
        <f ca="1">IF(LEN(Hide!A1343)=6,_xlfn.CONCAT(Hide!A1343,Hide!B1343,(INDIRECT(Hide!C1343)),(INDIRECT(Hide!D1343)),Hide!E1343,""),"")</f>
        <v>000000000000000000</v>
      </c>
    </row>
    <row r="1344" spans="1:1" x14ac:dyDescent="0.25">
      <c r="A1344" s="1" t="str">
        <f ca="1">IF(LEN(Hide!A1344)=6,_xlfn.CONCAT(Hide!A1344,Hide!B1344,(INDIRECT(Hide!C1344)),(INDIRECT(Hide!D1344)),Hide!E1344,""),"")</f>
        <v>000000000000000000</v>
      </c>
    </row>
    <row r="1345" spans="1:1" x14ac:dyDescent="0.25">
      <c r="A1345" s="1" t="str">
        <f ca="1">IF(LEN(Hide!A1345)=6,_xlfn.CONCAT(Hide!A1345,Hide!B1345,(INDIRECT(Hide!C1345)),(INDIRECT(Hide!D1345)),Hide!E1345,""),"")</f>
        <v>000000000000000000</v>
      </c>
    </row>
    <row r="1346" spans="1:1" x14ac:dyDescent="0.25">
      <c r="A1346" s="1" t="str">
        <f ca="1">IF(LEN(Hide!A1346)=6,_xlfn.CONCAT(Hide!A1346,Hide!B1346,(INDIRECT(Hide!C1346)),(INDIRECT(Hide!D1346)),Hide!E1346,""),"")</f>
        <v>000000000000000000</v>
      </c>
    </row>
    <row r="1347" spans="1:1" x14ac:dyDescent="0.25">
      <c r="A1347" s="1" t="str">
        <f ca="1">IF(LEN(Hide!A1347)=6,_xlfn.CONCAT(Hide!A1347,Hide!B1347,(INDIRECT(Hide!C1347)),(INDIRECT(Hide!D1347)),Hide!E1347,""),"")</f>
        <v>000000000000000000</v>
      </c>
    </row>
    <row r="1348" spans="1:1" x14ac:dyDescent="0.25">
      <c r="A1348" s="1" t="str">
        <f ca="1">IF(LEN(Hide!A1348)=6,_xlfn.CONCAT(Hide!A1348,Hide!B1348,(INDIRECT(Hide!C1348)),(INDIRECT(Hide!D1348)),Hide!E1348,""),"")</f>
        <v>000000000000000000</v>
      </c>
    </row>
    <row r="1349" spans="1:1" x14ac:dyDescent="0.25">
      <c r="A1349" s="1" t="str">
        <f ca="1">IF(LEN(Hide!A1349)=6,_xlfn.CONCAT(Hide!A1349,Hide!B1349,(INDIRECT(Hide!C1349)),(INDIRECT(Hide!D1349)),Hide!E1349,""),"")</f>
        <v>000000000000000000</v>
      </c>
    </row>
    <row r="1350" spans="1:1" x14ac:dyDescent="0.25">
      <c r="A1350" s="1" t="str">
        <f ca="1">IF(LEN(Hide!A1350)=6,_xlfn.CONCAT(Hide!A1350,Hide!B1350,(INDIRECT(Hide!C1350)),(INDIRECT(Hide!D1350)),Hide!E1350,""),"")</f>
        <v>000000000000000000</v>
      </c>
    </row>
    <row r="1351" spans="1:1" x14ac:dyDescent="0.25">
      <c r="A1351" s="1" t="str">
        <f ca="1">IF(LEN(Hide!A1351)=6,_xlfn.CONCAT(Hide!A1351,Hide!B1351,(INDIRECT(Hide!C1351)),(INDIRECT(Hide!D1351)),Hide!E1351,""),"")</f>
        <v>000000000000000000</v>
      </c>
    </row>
    <row r="1352" spans="1:1" x14ac:dyDescent="0.25">
      <c r="A1352" s="1" t="str">
        <f ca="1">IF(LEN(Hide!A1352)=6,_xlfn.CONCAT(Hide!A1352,Hide!B1352,(INDIRECT(Hide!C1352)),(INDIRECT(Hide!D1352)),Hide!E1352,""),"")</f>
        <v>000000000000000000</v>
      </c>
    </row>
    <row r="1353" spans="1:1" x14ac:dyDescent="0.25">
      <c r="A1353" s="1" t="str">
        <f ca="1">IF(LEN(Hide!A1353)=6,_xlfn.CONCAT(Hide!A1353,Hide!B1353,(INDIRECT(Hide!C1353)),(INDIRECT(Hide!D1353)),Hide!E1353,""),"")</f>
        <v>000000000000000000</v>
      </c>
    </row>
    <row r="1354" spans="1:1" x14ac:dyDescent="0.25">
      <c r="A1354" s="1" t="str">
        <f ca="1">IF(LEN(Hide!A1354)=6,_xlfn.CONCAT(Hide!A1354,Hide!B1354,(INDIRECT(Hide!C1354)),(INDIRECT(Hide!D1354)),Hide!E1354,""),"")</f>
        <v>000000000000000000</v>
      </c>
    </row>
    <row r="1355" spans="1:1" x14ac:dyDescent="0.25">
      <c r="A1355" s="1" t="str">
        <f ca="1">IF(LEN(Hide!A1355)=6,_xlfn.CONCAT(Hide!A1355,Hide!B1355,(INDIRECT(Hide!C1355)),(INDIRECT(Hide!D1355)),Hide!E1355,""),"")</f>
        <v>000000000000000000</v>
      </c>
    </row>
    <row r="1356" spans="1:1" x14ac:dyDescent="0.25">
      <c r="A1356" s="1" t="str">
        <f ca="1">IF(LEN(Hide!A1356)=6,_xlfn.CONCAT(Hide!A1356,Hide!B1356,(INDIRECT(Hide!C1356)),(INDIRECT(Hide!D1356)),Hide!E1356,""),"")</f>
        <v>000000000000000000</v>
      </c>
    </row>
    <row r="1357" spans="1:1" x14ac:dyDescent="0.25">
      <c r="A1357" s="1" t="str">
        <f ca="1">IF(LEN(Hide!A1357)=6,_xlfn.CONCAT(Hide!A1357,Hide!B1357,(INDIRECT(Hide!C1357)),(INDIRECT(Hide!D1357)),Hide!E1357,""),"")</f>
        <v>000000000000000000</v>
      </c>
    </row>
    <row r="1358" spans="1:1" x14ac:dyDescent="0.25">
      <c r="A1358" s="1" t="str">
        <f ca="1">IF(LEN(Hide!A1358)=6,_xlfn.CONCAT(Hide!A1358,Hide!B1358,(INDIRECT(Hide!C1358)),(INDIRECT(Hide!D1358)),Hide!E1358,""),"")</f>
        <v>000000000000000000</v>
      </c>
    </row>
    <row r="1359" spans="1:1" x14ac:dyDescent="0.25">
      <c r="A1359" s="1" t="str">
        <f ca="1">IF(LEN(Hide!A1359)=6,_xlfn.CONCAT(Hide!A1359,Hide!B1359,(INDIRECT(Hide!C1359)),(INDIRECT(Hide!D1359)),Hide!E1359,""),"")</f>
        <v>000000000000000000</v>
      </c>
    </row>
    <row r="1360" spans="1:1" x14ac:dyDescent="0.25">
      <c r="A1360" s="1" t="str">
        <f ca="1">IF(LEN(Hide!A1360)=6,_xlfn.CONCAT(Hide!A1360,Hide!B1360,(INDIRECT(Hide!C1360)),(INDIRECT(Hide!D1360)),Hide!E1360,""),"")</f>
        <v>000000000000000000</v>
      </c>
    </row>
    <row r="1361" spans="1:1" x14ac:dyDescent="0.25">
      <c r="A1361" s="1" t="str">
        <f ca="1">IF(LEN(Hide!A1361)=6,_xlfn.CONCAT(Hide!A1361,Hide!B1361,(INDIRECT(Hide!C1361)),(INDIRECT(Hide!D1361)),Hide!E1361,""),"")</f>
        <v>000000000000000000</v>
      </c>
    </row>
    <row r="1362" spans="1:1" x14ac:dyDescent="0.25">
      <c r="A1362" s="1" t="str">
        <f ca="1">IF(LEN(Hide!A1362)=6,_xlfn.CONCAT(Hide!A1362,Hide!B1362,(INDIRECT(Hide!C1362)),(INDIRECT(Hide!D1362)),Hide!E1362,""),"")</f>
        <v>000000000000000000</v>
      </c>
    </row>
    <row r="1363" spans="1:1" x14ac:dyDescent="0.25">
      <c r="A1363" s="1" t="str">
        <f ca="1">IF(LEN(Hide!A1363)=6,_xlfn.CONCAT(Hide!A1363,Hide!B1363,(INDIRECT(Hide!C1363)),(INDIRECT(Hide!D1363)),Hide!E1363,""),"")</f>
        <v>000000000000000000</v>
      </c>
    </row>
    <row r="1364" spans="1:1" x14ac:dyDescent="0.25">
      <c r="A1364" s="1" t="str">
        <f ca="1">IF(LEN(Hide!A1364)=6,_xlfn.CONCAT(Hide!A1364,Hide!B1364,(INDIRECT(Hide!C1364)),(INDIRECT(Hide!D1364)),Hide!E1364,""),"")</f>
        <v>000000000000000000</v>
      </c>
    </row>
    <row r="1365" spans="1:1" x14ac:dyDescent="0.25">
      <c r="A1365" s="1" t="str">
        <f ca="1">IF(LEN(Hide!A1365)=6,_xlfn.CONCAT(Hide!A1365,Hide!B1365,(INDIRECT(Hide!C1365)),(INDIRECT(Hide!D1365)),Hide!E1365,""),"")</f>
        <v>000000000000000000</v>
      </c>
    </row>
    <row r="1366" spans="1:1" x14ac:dyDescent="0.25">
      <c r="A1366" s="1" t="str">
        <f ca="1">IF(LEN(Hide!A1366)=6,_xlfn.CONCAT(Hide!A1366,Hide!B1366,(INDIRECT(Hide!C1366)),(INDIRECT(Hide!D1366)),Hide!E1366,""),"")</f>
        <v>000000000000000000</v>
      </c>
    </row>
    <row r="1367" spans="1:1" x14ac:dyDescent="0.25">
      <c r="A1367" s="1" t="str">
        <f ca="1">IF(LEN(Hide!A1367)=6,_xlfn.CONCAT(Hide!A1367,Hide!B1367,(INDIRECT(Hide!C1367)),(INDIRECT(Hide!D1367)),Hide!E1367,""),"")</f>
        <v>000000000000000000</v>
      </c>
    </row>
    <row r="1368" spans="1:1" x14ac:dyDescent="0.25">
      <c r="A1368" s="1" t="str">
        <f ca="1">IF(LEN(Hide!A1368)=6,_xlfn.CONCAT(Hide!A1368,Hide!B1368,(INDIRECT(Hide!C1368)),(INDIRECT(Hide!D1368)),Hide!E1368,""),"")</f>
        <v>000000000000000000</v>
      </c>
    </row>
    <row r="1369" spans="1:1" x14ac:dyDescent="0.25">
      <c r="A1369" s="1" t="str">
        <f ca="1">IF(LEN(Hide!A1369)=6,_xlfn.CONCAT(Hide!A1369,Hide!B1369,(INDIRECT(Hide!C1369)),(INDIRECT(Hide!D1369)),Hide!E1369,""),"")</f>
        <v>000000000000000000</v>
      </c>
    </row>
    <row r="1370" spans="1:1" x14ac:dyDescent="0.25">
      <c r="A1370" s="1" t="str">
        <f ca="1">IF(LEN(Hide!A1370)=6,_xlfn.CONCAT(Hide!A1370,Hide!B1370,(INDIRECT(Hide!C1370)),(INDIRECT(Hide!D1370)),Hide!E1370,""),"")</f>
        <v>000000000000000000</v>
      </c>
    </row>
    <row r="1371" spans="1:1" x14ac:dyDescent="0.25">
      <c r="A1371" s="1" t="str">
        <f ca="1">IF(LEN(Hide!A1371)=6,_xlfn.CONCAT(Hide!A1371,Hide!B1371,(INDIRECT(Hide!C1371)),(INDIRECT(Hide!D1371)),Hide!E1371,""),"")</f>
        <v>000000000000000000</v>
      </c>
    </row>
    <row r="1372" spans="1:1" x14ac:dyDescent="0.25">
      <c r="A1372" s="1" t="str">
        <f ca="1">IF(LEN(Hide!A1372)=6,_xlfn.CONCAT(Hide!A1372,Hide!B1372,(INDIRECT(Hide!C1372)),(INDIRECT(Hide!D1372)),Hide!E1372,""),"")</f>
        <v>000000000000000000</v>
      </c>
    </row>
    <row r="1373" spans="1:1" x14ac:dyDescent="0.25">
      <c r="A1373" s="1" t="str">
        <f ca="1">IF(LEN(Hide!A1373)=6,_xlfn.CONCAT(Hide!A1373,Hide!B1373,(INDIRECT(Hide!C1373)),(INDIRECT(Hide!D1373)),Hide!E1373,""),"")</f>
        <v>000000000000000000</v>
      </c>
    </row>
    <row r="1374" spans="1:1" x14ac:dyDescent="0.25">
      <c r="A1374" s="1" t="str">
        <f ca="1">IF(LEN(Hide!A1374)=6,_xlfn.CONCAT(Hide!A1374,Hide!B1374,(INDIRECT(Hide!C1374)),(INDIRECT(Hide!D1374)),Hide!E1374,""),"")</f>
        <v>000000000000000000</v>
      </c>
    </row>
    <row r="1375" spans="1:1" x14ac:dyDescent="0.25">
      <c r="A1375" s="1" t="str">
        <f ca="1">IF(LEN(Hide!A1375)=6,_xlfn.CONCAT(Hide!A1375,Hide!B1375,(INDIRECT(Hide!C1375)),(INDIRECT(Hide!D1375)),Hide!E1375,""),"")</f>
        <v>000000000000000000</v>
      </c>
    </row>
    <row r="1376" spans="1:1" x14ac:dyDescent="0.25">
      <c r="A1376" s="1" t="str">
        <f ca="1">IF(LEN(Hide!A1376)=6,_xlfn.CONCAT(Hide!A1376,Hide!B1376,(INDIRECT(Hide!C1376)),(INDIRECT(Hide!D1376)),Hide!E1376,""),"")</f>
        <v>000000000000000000</v>
      </c>
    </row>
    <row r="1377" spans="1:1" x14ac:dyDescent="0.25">
      <c r="A1377" s="1" t="str">
        <f ca="1">IF(LEN(Hide!A1377)=6,_xlfn.CONCAT(Hide!A1377,Hide!B1377,(INDIRECT(Hide!C1377)),(INDIRECT(Hide!D1377)),Hide!E1377,""),"")</f>
        <v>000000000000000000</v>
      </c>
    </row>
    <row r="1378" spans="1:1" x14ac:dyDescent="0.25">
      <c r="A1378" s="1" t="str">
        <f ca="1">IF(LEN(Hide!A1378)=6,_xlfn.CONCAT(Hide!A1378,Hide!B1378,(INDIRECT(Hide!C1378)),(INDIRECT(Hide!D1378)),Hide!E1378,""),"")</f>
        <v>000000000000000000</v>
      </c>
    </row>
    <row r="1379" spans="1:1" x14ac:dyDescent="0.25">
      <c r="A1379" s="1" t="str">
        <f ca="1">IF(LEN(Hide!A1379)=6,_xlfn.CONCAT(Hide!A1379,Hide!B1379,(INDIRECT(Hide!C1379)),(INDIRECT(Hide!D1379)),Hide!E1379,""),"")</f>
        <v>000000000000000000</v>
      </c>
    </row>
    <row r="1380" spans="1:1" x14ac:dyDescent="0.25">
      <c r="A1380" s="1" t="str">
        <f ca="1">IF(LEN(Hide!A1380)=6,_xlfn.CONCAT(Hide!A1380,Hide!B1380,(INDIRECT(Hide!C1380)),(INDIRECT(Hide!D1380)),Hide!E1380,""),"")</f>
        <v>000000000000000000</v>
      </c>
    </row>
    <row r="1381" spans="1:1" x14ac:dyDescent="0.25">
      <c r="A1381" s="1" t="str">
        <f ca="1">IF(LEN(Hide!A1381)=6,_xlfn.CONCAT(Hide!A1381,Hide!B1381,(INDIRECT(Hide!C1381)),(INDIRECT(Hide!D1381)),Hide!E1381,""),"")</f>
        <v>000000000000000000</v>
      </c>
    </row>
    <row r="1382" spans="1:1" x14ac:dyDescent="0.25">
      <c r="A1382" s="1" t="str">
        <f ca="1">IF(LEN(Hide!A1382)=6,_xlfn.CONCAT(Hide!A1382,Hide!B1382,(INDIRECT(Hide!C1382)),(INDIRECT(Hide!D1382)),Hide!E1382,""),"")</f>
        <v>000000000000000000</v>
      </c>
    </row>
    <row r="1383" spans="1:1" x14ac:dyDescent="0.25">
      <c r="A1383" s="1" t="str">
        <f ca="1">IF(LEN(Hide!A1383)=6,_xlfn.CONCAT(Hide!A1383,Hide!B1383,(INDIRECT(Hide!C1383)),(INDIRECT(Hide!D1383)),Hide!E1383,""),"")</f>
        <v>000000000000000000</v>
      </c>
    </row>
    <row r="1384" spans="1:1" x14ac:dyDescent="0.25">
      <c r="A1384" s="1" t="str">
        <f ca="1">IF(LEN(Hide!A1384)=6,_xlfn.CONCAT(Hide!A1384,Hide!B1384,(INDIRECT(Hide!C1384)),(INDIRECT(Hide!D1384)),Hide!E1384,""),"")</f>
        <v>000000000000000000</v>
      </c>
    </row>
    <row r="1385" spans="1:1" x14ac:dyDescent="0.25">
      <c r="A1385" s="1" t="str">
        <f ca="1">IF(LEN(Hide!A1385)=6,_xlfn.CONCAT(Hide!A1385,Hide!B1385,(INDIRECT(Hide!C1385)),(INDIRECT(Hide!D1385)),Hide!E1385,""),"")</f>
        <v>000000000000000000</v>
      </c>
    </row>
    <row r="1386" spans="1:1" x14ac:dyDescent="0.25">
      <c r="A1386" s="1" t="str">
        <f ca="1">IF(LEN(Hide!A1386)=6,_xlfn.CONCAT(Hide!A1386,Hide!B1386,(INDIRECT(Hide!C1386)),(INDIRECT(Hide!D1386)),Hide!E1386,""),"")</f>
        <v>000000000000000000</v>
      </c>
    </row>
    <row r="1387" spans="1:1" x14ac:dyDescent="0.25">
      <c r="A1387" s="1" t="str">
        <f ca="1">IF(LEN(Hide!A1387)=6,_xlfn.CONCAT(Hide!A1387,Hide!B1387,(INDIRECT(Hide!C1387)),(INDIRECT(Hide!D1387)),Hide!E1387,""),"")</f>
        <v>000000000000000000</v>
      </c>
    </row>
    <row r="1388" spans="1:1" x14ac:dyDescent="0.25">
      <c r="A1388" s="1" t="str">
        <f ca="1">IF(LEN(Hide!A1388)=6,_xlfn.CONCAT(Hide!A1388,Hide!B1388,(INDIRECT(Hide!C1388)),(INDIRECT(Hide!D1388)),Hide!E1388,""),"")</f>
        <v>000000000000000000</v>
      </c>
    </row>
    <row r="1389" spans="1:1" x14ac:dyDescent="0.25">
      <c r="A1389" s="1" t="str">
        <f ca="1">IF(LEN(Hide!A1389)=6,_xlfn.CONCAT(Hide!A1389,Hide!B1389,(INDIRECT(Hide!C1389)),(INDIRECT(Hide!D1389)),Hide!E1389,""),"")</f>
        <v>000000000000000000</v>
      </c>
    </row>
    <row r="1390" spans="1:1" x14ac:dyDescent="0.25">
      <c r="A1390" s="1" t="str">
        <f ca="1">IF(LEN(Hide!A1390)=6,_xlfn.CONCAT(Hide!A1390,Hide!B1390,(INDIRECT(Hide!C1390)),(INDIRECT(Hide!D1390)),Hide!E1390,""),"")</f>
        <v>000000000000000000</v>
      </c>
    </row>
    <row r="1391" spans="1:1" x14ac:dyDescent="0.25">
      <c r="A1391" s="1" t="str">
        <f ca="1">IF(LEN(Hide!A1391)=6,_xlfn.CONCAT(Hide!A1391,Hide!B1391,(INDIRECT(Hide!C1391)),(INDIRECT(Hide!D1391)),Hide!E1391,""),"")</f>
        <v>000000000000000000</v>
      </c>
    </row>
    <row r="1392" spans="1:1" x14ac:dyDescent="0.25">
      <c r="A1392" s="1" t="str">
        <f ca="1">IF(LEN(Hide!A1392)=6,_xlfn.CONCAT(Hide!A1392,Hide!B1392,(INDIRECT(Hide!C1392)),(INDIRECT(Hide!D1392)),Hide!E1392,""),"")</f>
        <v>000000000000000000</v>
      </c>
    </row>
    <row r="1393" spans="1:1" x14ac:dyDescent="0.25">
      <c r="A1393" s="1" t="str">
        <f ca="1">IF(LEN(Hide!A1393)=6,_xlfn.CONCAT(Hide!A1393,Hide!B1393,(INDIRECT(Hide!C1393)),(INDIRECT(Hide!D1393)),Hide!E1393,""),"")</f>
        <v>000000000000000000</v>
      </c>
    </row>
    <row r="1394" spans="1:1" x14ac:dyDescent="0.25">
      <c r="A1394" s="1" t="str">
        <f ca="1">IF(LEN(Hide!A1394)=6,_xlfn.CONCAT(Hide!A1394,Hide!B1394,(INDIRECT(Hide!C1394)),(INDIRECT(Hide!D1394)),Hide!E1394,""),"")</f>
        <v>000000000000000000</v>
      </c>
    </row>
    <row r="1395" spans="1:1" x14ac:dyDescent="0.25">
      <c r="A1395" s="1" t="str">
        <f ca="1">IF(LEN(Hide!A1395)=6,_xlfn.CONCAT(Hide!A1395,Hide!B1395,(INDIRECT(Hide!C1395)),(INDIRECT(Hide!D1395)),Hide!E1395,""),"")</f>
        <v>000000000000000000</v>
      </c>
    </row>
    <row r="1396" spans="1:1" x14ac:dyDescent="0.25">
      <c r="A1396" s="1" t="str">
        <f ca="1">IF(LEN(Hide!A1396)=6,_xlfn.CONCAT(Hide!A1396,Hide!B1396,(INDIRECT(Hide!C1396)),(INDIRECT(Hide!D1396)),Hide!E1396,""),"")</f>
        <v>000000000000000000</v>
      </c>
    </row>
    <row r="1397" spans="1:1" x14ac:dyDescent="0.25">
      <c r="A1397" s="1" t="str">
        <f ca="1">IF(LEN(Hide!A1397)=6,_xlfn.CONCAT(Hide!A1397,Hide!B1397,(INDIRECT(Hide!C1397)),(INDIRECT(Hide!D1397)),Hide!E1397,""),"")</f>
        <v>000000000000000000</v>
      </c>
    </row>
    <row r="1398" spans="1:1" x14ac:dyDescent="0.25">
      <c r="A1398" s="1" t="str">
        <f ca="1">IF(LEN(Hide!A1398)=6,_xlfn.CONCAT(Hide!A1398,Hide!B1398,(INDIRECT(Hide!C1398)),(INDIRECT(Hide!D1398)),Hide!E1398,""),"")</f>
        <v>000000000000000000</v>
      </c>
    </row>
    <row r="1399" spans="1:1" x14ac:dyDescent="0.25">
      <c r="A1399" s="1" t="str">
        <f ca="1">IF(LEN(Hide!A1399)=6,_xlfn.CONCAT(Hide!A1399,Hide!B1399,(INDIRECT(Hide!C1399)),(INDIRECT(Hide!D1399)),Hide!E1399,""),"")</f>
        <v>000000000000000000</v>
      </c>
    </row>
    <row r="1400" spans="1:1" x14ac:dyDescent="0.25">
      <c r="A1400" s="1" t="str">
        <f ca="1">IF(LEN(Hide!A1400)=6,_xlfn.CONCAT(Hide!A1400,Hide!B1400,(INDIRECT(Hide!C1400)),(INDIRECT(Hide!D1400)),Hide!E1400,""),"")</f>
        <v>000000000000000000</v>
      </c>
    </row>
    <row r="1401" spans="1:1" x14ac:dyDescent="0.25">
      <c r="A1401" s="1" t="str">
        <f ca="1">IF(LEN(Hide!A1401)=6,_xlfn.CONCAT(Hide!A1401,Hide!B1401,(INDIRECT(Hide!C1401)),(INDIRECT(Hide!D1401)),Hide!E1401,""),"")</f>
        <v>000000000000000000</v>
      </c>
    </row>
    <row r="1402" spans="1:1" x14ac:dyDescent="0.25">
      <c r="A1402" s="1" t="str">
        <f ca="1">IF(LEN(Hide!A1402)=6,_xlfn.CONCAT(Hide!A1402,Hide!B1402,(INDIRECT(Hide!C1402)),(INDIRECT(Hide!D1402)),Hide!E1402,""),"")</f>
        <v>000000000000000000</v>
      </c>
    </row>
    <row r="1403" spans="1:1" x14ac:dyDescent="0.25">
      <c r="A1403" s="1" t="str">
        <f ca="1">IF(LEN(Hide!A1403)=6,_xlfn.CONCAT(Hide!A1403,Hide!B1403,(INDIRECT(Hide!C1403)),(INDIRECT(Hide!D1403)),Hide!E1403,""),"")</f>
        <v>000000000000000000</v>
      </c>
    </row>
    <row r="1404" spans="1:1" x14ac:dyDescent="0.25">
      <c r="A1404" s="1" t="str">
        <f ca="1">IF(LEN(Hide!A1404)=6,_xlfn.CONCAT(Hide!A1404,Hide!B1404,(INDIRECT(Hide!C1404)),(INDIRECT(Hide!D1404)),Hide!E1404,""),"")</f>
        <v>000000000000000000</v>
      </c>
    </row>
    <row r="1405" spans="1:1" x14ac:dyDescent="0.25">
      <c r="A1405" s="1" t="str">
        <f ca="1">IF(LEN(Hide!A1405)=6,_xlfn.CONCAT(Hide!A1405,Hide!B1405,(INDIRECT(Hide!C1405)),(INDIRECT(Hide!D1405)),Hide!E1405,""),"")</f>
        <v>000000000000000000</v>
      </c>
    </row>
    <row r="1406" spans="1:1" x14ac:dyDescent="0.25">
      <c r="A1406" s="1" t="str">
        <f ca="1">IF(LEN(Hide!A1406)=6,_xlfn.CONCAT(Hide!A1406,Hide!B1406,(INDIRECT(Hide!C1406)),(INDIRECT(Hide!D1406)),Hide!E1406,""),"")</f>
        <v>000000000000000000</v>
      </c>
    </row>
    <row r="1407" spans="1:1" x14ac:dyDescent="0.25">
      <c r="A1407" s="1" t="str">
        <f ca="1">IF(LEN(Hide!A1407)=6,_xlfn.CONCAT(Hide!A1407,Hide!B1407,(INDIRECT(Hide!C1407)),(INDIRECT(Hide!D1407)),Hide!E1407,""),"")</f>
        <v>000000000000000000</v>
      </c>
    </row>
    <row r="1408" spans="1:1" x14ac:dyDescent="0.25">
      <c r="A1408" s="1" t="str">
        <f ca="1">IF(LEN(Hide!A1408)=6,_xlfn.CONCAT(Hide!A1408,Hide!B1408,(INDIRECT(Hide!C1408)),(INDIRECT(Hide!D1408)),Hide!E1408,""),"")</f>
        <v>000000000000000000</v>
      </c>
    </row>
    <row r="1409" spans="1:1" x14ac:dyDescent="0.25">
      <c r="A1409" s="1" t="str">
        <f ca="1">IF(LEN(Hide!A1409)=6,_xlfn.CONCAT(Hide!A1409,Hide!B1409,(INDIRECT(Hide!C1409)),(INDIRECT(Hide!D1409)),Hide!E1409,""),"")</f>
        <v>000000000000000000</v>
      </c>
    </row>
    <row r="1410" spans="1:1" x14ac:dyDescent="0.25">
      <c r="A1410" s="1" t="str">
        <f ca="1">IF(LEN(Hide!A1410)=6,_xlfn.CONCAT(Hide!A1410,Hide!B1410,(INDIRECT(Hide!C1410)),(INDIRECT(Hide!D1410)),Hide!E1410,""),"")</f>
        <v>000000000000000000</v>
      </c>
    </row>
    <row r="1411" spans="1:1" x14ac:dyDescent="0.25">
      <c r="A1411" s="1" t="str">
        <f ca="1">IF(LEN(Hide!A1411)=6,_xlfn.CONCAT(Hide!A1411,Hide!B1411,(INDIRECT(Hide!C1411)),(INDIRECT(Hide!D1411)),Hide!E1411,""),"")</f>
        <v>000000000000000000</v>
      </c>
    </row>
    <row r="1412" spans="1:1" x14ac:dyDescent="0.25">
      <c r="A1412" s="1" t="str">
        <f ca="1">IF(LEN(Hide!A1412)=6,_xlfn.CONCAT(Hide!A1412,Hide!B1412,(INDIRECT(Hide!C1412)),(INDIRECT(Hide!D1412)),Hide!E1412,""),"")</f>
        <v>000000000000000000</v>
      </c>
    </row>
    <row r="1413" spans="1:1" x14ac:dyDescent="0.25">
      <c r="A1413" s="1" t="str">
        <f ca="1">IF(LEN(Hide!A1413)=6,_xlfn.CONCAT(Hide!A1413,Hide!B1413,(INDIRECT(Hide!C1413)),(INDIRECT(Hide!D1413)),Hide!E1413,""),"")</f>
        <v>000000000000000000</v>
      </c>
    </row>
    <row r="1414" spans="1:1" x14ac:dyDescent="0.25">
      <c r="A1414" s="1" t="str">
        <f ca="1">IF(LEN(Hide!A1414)=6,_xlfn.CONCAT(Hide!A1414,Hide!B1414,(INDIRECT(Hide!C1414)),(INDIRECT(Hide!D1414)),Hide!E1414,""),"")</f>
        <v>000000000000000000</v>
      </c>
    </row>
    <row r="1415" spans="1:1" x14ac:dyDescent="0.25">
      <c r="A1415" s="1" t="str">
        <f ca="1">IF(LEN(Hide!A1415)=6,_xlfn.CONCAT(Hide!A1415,Hide!B1415,(INDIRECT(Hide!C1415)),(INDIRECT(Hide!D1415)),Hide!E1415,""),"")</f>
        <v>000000000000000000</v>
      </c>
    </row>
    <row r="1416" spans="1:1" x14ac:dyDescent="0.25">
      <c r="A1416" s="1" t="str">
        <f ca="1">IF(LEN(Hide!A1416)=6,_xlfn.CONCAT(Hide!A1416,Hide!B1416,(INDIRECT(Hide!C1416)),(INDIRECT(Hide!D1416)),Hide!E1416,""),"")</f>
        <v>000000000000000000</v>
      </c>
    </row>
    <row r="1417" spans="1:1" x14ac:dyDescent="0.25">
      <c r="A1417" s="1" t="str">
        <f ca="1">IF(LEN(Hide!A1417)=6,_xlfn.CONCAT(Hide!A1417,Hide!B1417,(INDIRECT(Hide!C1417)),(INDIRECT(Hide!D1417)),Hide!E1417,""),"")</f>
        <v>000000000000000000</v>
      </c>
    </row>
    <row r="1418" spans="1:1" x14ac:dyDescent="0.25">
      <c r="A1418" s="1" t="str">
        <f ca="1">IF(LEN(Hide!A1418)=6,_xlfn.CONCAT(Hide!A1418,Hide!B1418,(INDIRECT(Hide!C1418)),(INDIRECT(Hide!D1418)),Hide!E1418,""),"")</f>
        <v>000000000000000000</v>
      </c>
    </row>
    <row r="1419" spans="1:1" x14ac:dyDescent="0.25">
      <c r="A1419" s="1" t="str">
        <f ca="1">IF(LEN(Hide!A1419)=6,_xlfn.CONCAT(Hide!A1419,Hide!B1419,(INDIRECT(Hide!C1419)),(INDIRECT(Hide!D1419)),Hide!E1419,""),"")</f>
        <v>000000000000000000</v>
      </c>
    </row>
    <row r="1420" spans="1:1" x14ac:dyDescent="0.25">
      <c r="A1420" s="1" t="str">
        <f ca="1">IF(LEN(Hide!A1420)=6,_xlfn.CONCAT(Hide!A1420,Hide!B1420,(INDIRECT(Hide!C1420)),(INDIRECT(Hide!D1420)),Hide!E1420,""),"")</f>
        <v>000000000000000000</v>
      </c>
    </row>
    <row r="1421" spans="1:1" x14ac:dyDescent="0.25">
      <c r="A1421" s="1" t="str">
        <f ca="1">IF(LEN(Hide!A1421)=6,_xlfn.CONCAT(Hide!A1421,Hide!B1421,(INDIRECT(Hide!C1421)),(INDIRECT(Hide!D1421)),Hide!E1421,""),"")</f>
        <v>000000000000000000</v>
      </c>
    </row>
    <row r="1422" spans="1:1" x14ac:dyDescent="0.25">
      <c r="A1422" s="1" t="str">
        <f ca="1">IF(LEN(Hide!A1422)=6,_xlfn.CONCAT(Hide!A1422,Hide!B1422,(INDIRECT(Hide!C1422)),(INDIRECT(Hide!D1422)),Hide!E1422,""),"")</f>
        <v>000000000000000000</v>
      </c>
    </row>
    <row r="1423" spans="1:1" x14ac:dyDescent="0.25">
      <c r="A1423" s="1" t="str">
        <f ca="1">IF(LEN(Hide!A1423)=6,_xlfn.CONCAT(Hide!A1423,Hide!B1423,(INDIRECT(Hide!C1423)),(INDIRECT(Hide!D1423)),Hide!E1423,""),"")</f>
        <v>000000000000000000</v>
      </c>
    </row>
    <row r="1424" spans="1:1" x14ac:dyDescent="0.25">
      <c r="A1424" s="1" t="str">
        <f ca="1">IF(LEN(Hide!A1424)=6,_xlfn.CONCAT(Hide!A1424,Hide!B1424,(INDIRECT(Hide!C1424)),(INDIRECT(Hide!D1424)),Hide!E1424,""),"")</f>
        <v>000000000000000000</v>
      </c>
    </row>
    <row r="1425" spans="1:1" x14ac:dyDescent="0.25">
      <c r="A1425" s="1" t="str">
        <f ca="1">IF(LEN(Hide!A1425)=6,_xlfn.CONCAT(Hide!A1425,Hide!B1425,(INDIRECT(Hide!C1425)),(INDIRECT(Hide!D1425)),Hide!E1425,""),"")</f>
        <v>000000000000000000</v>
      </c>
    </row>
    <row r="1426" spans="1:1" x14ac:dyDescent="0.25">
      <c r="A1426" s="1" t="str">
        <f ca="1">IF(LEN(Hide!A1426)=6,_xlfn.CONCAT(Hide!A1426,Hide!B1426,(INDIRECT(Hide!C1426)),(INDIRECT(Hide!D1426)),Hide!E1426,""),"")</f>
        <v>000000000000000000</v>
      </c>
    </row>
    <row r="1427" spans="1:1" x14ac:dyDescent="0.25">
      <c r="A1427" s="1" t="str">
        <f ca="1">IF(LEN(Hide!A1427)=6,_xlfn.CONCAT(Hide!A1427,Hide!B1427,(INDIRECT(Hide!C1427)),(INDIRECT(Hide!D1427)),Hide!E1427,""),"")</f>
        <v>000000000000000000</v>
      </c>
    </row>
    <row r="1428" spans="1:1" x14ac:dyDescent="0.25">
      <c r="A1428" s="1" t="str">
        <f ca="1">IF(LEN(Hide!A1428)=6,_xlfn.CONCAT(Hide!A1428,Hide!B1428,(INDIRECT(Hide!C1428)),(INDIRECT(Hide!D1428)),Hide!E1428,""),"")</f>
        <v>000000000000000000</v>
      </c>
    </row>
    <row r="1429" spans="1:1" x14ac:dyDescent="0.25">
      <c r="A1429" s="1" t="str">
        <f ca="1">IF(LEN(Hide!A1429)=6,_xlfn.CONCAT(Hide!A1429,Hide!B1429,(INDIRECT(Hide!C1429)),(INDIRECT(Hide!D1429)),Hide!E1429,""),"")</f>
        <v>000000000000000000</v>
      </c>
    </row>
    <row r="1430" spans="1:1" x14ac:dyDescent="0.25">
      <c r="A1430" s="1" t="str">
        <f ca="1">IF(LEN(Hide!A1430)=6,_xlfn.CONCAT(Hide!A1430,Hide!B1430,(INDIRECT(Hide!C1430)),(INDIRECT(Hide!D1430)),Hide!E1430,""),"")</f>
        <v>000000000000000000</v>
      </c>
    </row>
    <row r="1431" spans="1:1" x14ac:dyDescent="0.25">
      <c r="A1431" s="1" t="str">
        <f ca="1">IF(LEN(Hide!A1431)=6,_xlfn.CONCAT(Hide!A1431,Hide!B1431,(INDIRECT(Hide!C1431)),(INDIRECT(Hide!D1431)),Hide!E1431,""),"")</f>
        <v>000000000000000000</v>
      </c>
    </row>
    <row r="1432" spans="1:1" x14ac:dyDescent="0.25">
      <c r="A1432" s="1" t="str">
        <f ca="1">IF(LEN(Hide!A1432)=6,_xlfn.CONCAT(Hide!A1432,Hide!B1432,(INDIRECT(Hide!C1432)),(INDIRECT(Hide!D1432)),Hide!E1432,""),"")</f>
        <v>000000000000000000</v>
      </c>
    </row>
    <row r="1433" spans="1:1" x14ac:dyDescent="0.25">
      <c r="A1433" s="1" t="str">
        <f ca="1">IF(LEN(Hide!A1433)=6,_xlfn.CONCAT(Hide!A1433,Hide!B1433,(INDIRECT(Hide!C1433)),(INDIRECT(Hide!D1433)),Hide!E1433,""),"")</f>
        <v>000000000000000000</v>
      </c>
    </row>
    <row r="1434" spans="1:1" x14ac:dyDescent="0.25">
      <c r="A1434" s="1" t="str">
        <f ca="1">IF(LEN(Hide!A1434)=6,_xlfn.CONCAT(Hide!A1434,Hide!B1434,(INDIRECT(Hide!C1434)),(INDIRECT(Hide!D1434)),Hide!E1434,""),"")</f>
        <v>000000000000000000</v>
      </c>
    </row>
    <row r="1435" spans="1:1" x14ac:dyDescent="0.25">
      <c r="A1435" s="1" t="str">
        <f ca="1">IF(LEN(Hide!A1435)=6,_xlfn.CONCAT(Hide!A1435,Hide!B1435,(INDIRECT(Hide!C1435)),(INDIRECT(Hide!D1435)),Hide!E1435,""),"")</f>
        <v>000000000000000000</v>
      </c>
    </row>
    <row r="1436" spans="1:1" x14ac:dyDescent="0.25">
      <c r="A1436" s="1" t="str">
        <f ca="1">IF(LEN(Hide!A1436)=6,_xlfn.CONCAT(Hide!A1436,Hide!B1436,(INDIRECT(Hide!C1436)),(INDIRECT(Hide!D1436)),Hide!E1436,""),"")</f>
        <v>000000000000000000</v>
      </c>
    </row>
    <row r="1437" spans="1:1" x14ac:dyDescent="0.25">
      <c r="A1437" s="1" t="str">
        <f ca="1">IF(LEN(Hide!A1437)=6,_xlfn.CONCAT(Hide!A1437,Hide!B1437,(INDIRECT(Hide!C1437)),(INDIRECT(Hide!D1437)),Hide!E1437,""),"")</f>
        <v>000000000000000000</v>
      </c>
    </row>
    <row r="1438" spans="1:1" x14ac:dyDescent="0.25">
      <c r="A1438" s="1" t="str">
        <f ca="1">IF(LEN(Hide!A1438)=6,_xlfn.CONCAT(Hide!A1438,Hide!B1438,(INDIRECT(Hide!C1438)),(INDIRECT(Hide!D1438)),Hide!E1438,""),"")</f>
        <v>000000000000000000</v>
      </c>
    </row>
    <row r="1439" spans="1:1" x14ac:dyDescent="0.25">
      <c r="A1439" s="1" t="str">
        <f ca="1">IF(LEN(Hide!A1439)=6,_xlfn.CONCAT(Hide!A1439,Hide!B1439,(INDIRECT(Hide!C1439)),(INDIRECT(Hide!D1439)),Hide!E1439,""),"")</f>
        <v>000000000000000000</v>
      </c>
    </row>
    <row r="1440" spans="1:1" x14ac:dyDescent="0.25">
      <c r="A1440" s="1" t="str">
        <f ca="1">IF(LEN(Hide!A1440)=6,_xlfn.CONCAT(Hide!A1440,Hide!B1440,(INDIRECT(Hide!C1440)),(INDIRECT(Hide!D1440)),Hide!E1440,""),"")</f>
        <v>000000000000000000</v>
      </c>
    </row>
    <row r="1441" spans="1:1" x14ac:dyDescent="0.25">
      <c r="A1441" s="1" t="str">
        <f ca="1">IF(LEN(Hide!A1441)=6,_xlfn.CONCAT(Hide!A1441,Hide!B1441,(INDIRECT(Hide!C1441)),(INDIRECT(Hide!D1441)),Hide!E1441,""),"")</f>
        <v>000000000000000000</v>
      </c>
    </row>
    <row r="1442" spans="1:1" x14ac:dyDescent="0.25">
      <c r="A1442" s="1" t="str">
        <f ca="1">IF(LEN(Hide!A1442)=6,_xlfn.CONCAT(Hide!A1442,Hide!B1442,(INDIRECT(Hide!C1442)),(INDIRECT(Hide!D1442)),Hide!E1442,""),"")</f>
        <v>000000000000000000</v>
      </c>
    </row>
    <row r="1443" spans="1:1" x14ac:dyDescent="0.25">
      <c r="A1443" s="1" t="str">
        <f ca="1">IF(LEN(Hide!A1443)=6,_xlfn.CONCAT(Hide!A1443,Hide!B1443,(INDIRECT(Hide!C1443)),(INDIRECT(Hide!D1443)),Hide!E1443,""),"")</f>
        <v>000000000000000000</v>
      </c>
    </row>
    <row r="1444" spans="1:1" x14ac:dyDescent="0.25">
      <c r="A1444" s="1" t="str">
        <f ca="1">IF(LEN(Hide!A1444)=6,_xlfn.CONCAT(Hide!A1444,Hide!B1444,(INDIRECT(Hide!C1444)),(INDIRECT(Hide!D1444)),Hide!E1444,""),"")</f>
        <v>000000000000000000</v>
      </c>
    </row>
    <row r="1445" spans="1:1" x14ac:dyDescent="0.25">
      <c r="A1445" s="1" t="str">
        <f ca="1">IF(LEN(Hide!A1445)=6,_xlfn.CONCAT(Hide!A1445,Hide!B1445,(INDIRECT(Hide!C1445)),(INDIRECT(Hide!D1445)),Hide!E1445,""),"")</f>
        <v>000000000000000000</v>
      </c>
    </row>
    <row r="1446" spans="1:1" x14ac:dyDescent="0.25">
      <c r="A1446" s="1" t="str">
        <f ca="1">IF(LEN(Hide!A1446)=6,_xlfn.CONCAT(Hide!A1446,Hide!B1446,(INDIRECT(Hide!C1446)),(INDIRECT(Hide!D1446)),Hide!E1446,""),"")</f>
        <v>000000000000000000</v>
      </c>
    </row>
    <row r="1447" spans="1:1" x14ac:dyDescent="0.25">
      <c r="A1447" s="1" t="str">
        <f ca="1">IF(LEN(Hide!A1447)=6,_xlfn.CONCAT(Hide!A1447,Hide!B1447,(INDIRECT(Hide!C1447)),(INDIRECT(Hide!D1447)),Hide!E1447,""),"")</f>
        <v>000000000000000000</v>
      </c>
    </row>
    <row r="1448" spans="1:1" x14ac:dyDescent="0.25">
      <c r="A1448" s="1" t="str">
        <f ca="1">IF(LEN(Hide!A1448)=6,_xlfn.CONCAT(Hide!A1448,Hide!B1448,(INDIRECT(Hide!C1448)),(INDIRECT(Hide!D1448)),Hide!E1448,""),"")</f>
        <v>000000000000000000</v>
      </c>
    </row>
    <row r="1449" spans="1:1" x14ac:dyDescent="0.25">
      <c r="A1449" s="1" t="str">
        <f ca="1">IF(LEN(Hide!A1449)=6,_xlfn.CONCAT(Hide!A1449,Hide!B1449,(INDIRECT(Hide!C1449)),(INDIRECT(Hide!D1449)),Hide!E1449,""),"")</f>
        <v>000000000000000000</v>
      </c>
    </row>
    <row r="1450" spans="1:1" x14ac:dyDescent="0.25">
      <c r="A1450" s="1" t="str">
        <f ca="1">IF(LEN(Hide!A1450)=6,_xlfn.CONCAT(Hide!A1450,Hide!B1450,(INDIRECT(Hide!C1450)),(INDIRECT(Hide!D1450)),Hide!E1450,""),"")</f>
        <v>000000000000000000</v>
      </c>
    </row>
    <row r="1451" spans="1:1" x14ac:dyDescent="0.25">
      <c r="A1451" s="1" t="str">
        <f ca="1">IF(LEN(Hide!A1451)=6,_xlfn.CONCAT(Hide!A1451,Hide!B1451,(INDIRECT(Hide!C1451)),(INDIRECT(Hide!D1451)),Hide!E1451,""),"")</f>
        <v>000000000000000000</v>
      </c>
    </row>
    <row r="1452" spans="1:1" x14ac:dyDescent="0.25">
      <c r="A1452" s="1" t="str">
        <f ca="1">IF(LEN(Hide!A1452)=6,_xlfn.CONCAT(Hide!A1452,Hide!B1452,(INDIRECT(Hide!C1452)),(INDIRECT(Hide!D1452)),Hide!E1452,""),"")</f>
        <v>000000000000000000</v>
      </c>
    </row>
    <row r="1453" spans="1:1" x14ac:dyDescent="0.25">
      <c r="A1453" s="1" t="str">
        <f ca="1">IF(LEN(Hide!A1453)=6,_xlfn.CONCAT(Hide!A1453,Hide!B1453,(INDIRECT(Hide!C1453)),(INDIRECT(Hide!D1453)),Hide!E1453,""),"")</f>
        <v>000000000000000000</v>
      </c>
    </row>
    <row r="1454" spans="1:1" x14ac:dyDescent="0.25">
      <c r="A1454" s="1" t="str">
        <f ca="1">IF(LEN(Hide!A1454)=6,_xlfn.CONCAT(Hide!A1454,Hide!B1454,(INDIRECT(Hide!C1454)),(INDIRECT(Hide!D1454)),Hide!E1454,""),"")</f>
        <v>000000000000000000</v>
      </c>
    </row>
    <row r="1455" spans="1:1" x14ac:dyDescent="0.25">
      <c r="A1455" s="1" t="str">
        <f ca="1">IF(LEN(Hide!A1455)=6,_xlfn.CONCAT(Hide!A1455,Hide!B1455,(INDIRECT(Hide!C1455)),(INDIRECT(Hide!D1455)),Hide!E1455,""),"")</f>
        <v>000000000000000000</v>
      </c>
    </row>
    <row r="1456" spans="1:1" x14ac:dyDescent="0.25">
      <c r="A1456" s="1" t="str">
        <f ca="1">IF(LEN(Hide!A1456)=6,_xlfn.CONCAT(Hide!A1456,Hide!B1456,(INDIRECT(Hide!C1456)),(INDIRECT(Hide!D1456)),Hide!E1456,""),"")</f>
        <v>000000000000000000</v>
      </c>
    </row>
    <row r="1457" spans="1:1" x14ac:dyDescent="0.25">
      <c r="A1457" s="1" t="str">
        <f ca="1">IF(LEN(Hide!A1457)=6,_xlfn.CONCAT(Hide!A1457,Hide!B1457,(INDIRECT(Hide!C1457)),(INDIRECT(Hide!D1457)),Hide!E1457,""),"")</f>
        <v>000000000000000000</v>
      </c>
    </row>
    <row r="1458" spans="1:1" x14ac:dyDescent="0.25">
      <c r="A1458" s="1" t="str">
        <f ca="1">IF(LEN(Hide!A1458)=6,_xlfn.CONCAT(Hide!A1458,Hide!B1458,(INDIRECT(Hide!C1458)),(INDIRECT(Hide!D1458)),Hide!E1458,""),"")</f>
        <v>000000000000000000</v>
      </c>
    </row>
    <row r="1459" spans="1:1" x14ac:dyDescent="0.25">
      <c r="A1459" s="1" t="str">
        <f ca="1">IF(LEN(Hide!A1459)=6,_xlfn.CONCAT(Hide!A1459,Hide!B1459,(INDIRECT(Hide!C1459)),(INDIRECT(Hide!D1459)),Hide!E1459,""),"")</f>
        <v>000000000000000000</v>
      </c>
    </row>
    <row r="1460" spans="1:1" x14ac:dyDescent="0.25">
      <c r="A1460" s="1" t="str">
        <f ca="1">IF(LEN(Hide!A1460)=6,_xlfn.CONCAT(Hide!A1460,Hide!B1460,(INDIRECT(Hide!C1460)),(INDIRECT(Hide!D1460)),Hide!E1460,""),"")</f>
        <v>000000000000000000</v>
      </c>
    </row>
    <row r="1461" spans="1:1" x14ac:dyDescent="0.25">
      <c r="A1461" s="1" t="str">
        <f ca="1">IF(LEN(Hide!A1461)=6,_xlfn.CONCAT(Hide!A1461,Hide!B1461,(INDIRECT(Hide!C1461)),(INDIRECT(Hide!D1461)),Hide!E1461,""),"")</f>
        <v>000000000000000000</v>
      </c>
    </row>
    <row r="1462" spans="1:1" x14ac:dyDescent="0.25">
      <c r="A1462" s="1" t="str">
        <f ca="1">IF(LEN(Hide!A1462)=6,_xlfn.CONCAT(Hide!A1462,Hide!B1462,(INDIRECT(Hide!C1462)),(INDIRECT(Hide!D1462)),Hide!E1462,""),"")</f>
        <v>000000000000000000</v>
      </c>
    </row>
    <row r="1463" spans="1:1" x14ac:dyDescent="0.25">
      <c r="A1463" s="1" t="str">
        <f ca="1">IF(LEN(Hide!A1463)=6,_xlfn.CONCAT(Hide!A1463,Hide!B1463,(INDIRECT(Hide!C1463)),(INDIRECT(Hide!D1463)),Hide!E1463,""),"")</f>
        <v>000000000000000000</v>
      </c>
    </row>
    <row r="1464" spans="1:1" x14ac:dyDescent="0.25">
      <c r="A1464" s="1" t="str">
        <f ca="1">IF(LEN(Hide!A1464)=6,_xlfn.CONCAT(Hide!A1464,Hide!B1464,(INDIRECT(Hide!C1464)),(INDIRECT(Hide!D1464)),Hide!E1464,""),"")</f>
        <v>000000000000000000</v>
      </c>
    </row>
    <row r="1465" spans="1:1" x14ac:dyDescent="0.25">
      <c r="A1465" s="1" t="str">
        <f ca="1">IF(LEN(Hide!A1465)=6,_xlfn.CONCAT(Hide!A1465,Hide!B1465,(INDIRECT(Hide!C1465)),(INDIRECT(Hide!D1465)),Hide!E1465,""),"")</f>
        <v>000000000000000000</v>
      </c>
    </row>
    <row r="1466" spans="1:1" x14ac:dyDescent="0.25">
      <c r="A1466" s="1" t="str">
        <f ca="1">IF(LEN(Hide!A1466)=6,_xlfn.CONCAT(Hide!A1466,Hide!B1466,(INDIRECT(Hide!C1466)),(INDIRECT(Hide!D1466)),Hide!E1466,""),"")</f>
        <v>000000000000000000</v>
      </c>
    </row>
    <row r="1467" spans="1:1" x14ac:dyDescent="0.25">
      <c r="A1467" s="1" t="str">
        <f ca="1">IF(LEN(Hide!A1467)=6,_xlfn.CONCAT(Hide!A1467,Hide!B1467,(INDIRECT(Hide!C1467)),(INDIRECT(Hide!D1467)),Hide!E1467,""),"")</f>
        <v>000000000000000000</v>
      </c>
    </row>
    <row r="1468" spans="1:1" x14ac:dyDescent="0.25">
      <c r="A1468" s="1" t="str">
        <f ca="1">IF(LEN(Hide!A1468)=6,_xlfn.CONCAT(Hide!A1468,Hide!B1468,(INDIRECT(Hide!C1468)),(INDIRECT(Hide!D1468)),Hide!E1468,""),"")</f>
        <v>000000000000000000</v>
      </c>
    </row>
    <row r="1469" spans="1:1" x14ac:dyDescent="0.25">
      <c r="A1469" s="1" t="str">
        <f ca="1">IF(LEN(Hide!A1469)=6,_xlfn.CONCAT(Hide!A1469,Hide!B1469,(INDIRECT(Hide!C1469)),(INDIRECT(Hide!D1469)),Hide!E1469,""),"")</f>
        <v>000000000000000000</v>
      </c>
    </row>
    <row r="1470" spans="1:1" x14ac:dyDescent="0.25">
      <c r="A1470" s="1" t="str">
        <f ca="1">IF(LEN(Hide!A1470)=6,_xlfn.CONCAT(Hide!A1470,Hide!B1470,(INDIRECT(Hide!C1470)),(INDIRECT(Hide!D1470)),Hide!E1470,""),"")</f>
        <v>000000000000000000</v>
      </c>
    </row>
    <row r="1471" spans="1:1" x14ac:dyDescent="0.25">
      <c r="A1471" s="1" t="str">
        <f ca="1">IF(LEN(Hide!A1471)=6,_xlfn.CONCAT(Hide!A1471,Hide!B1471,(INDIRECT(Hide!C1471)),(INDIRECT(Hide!D1471)),Hide!E1471,""),"")</f>
        <v>000000000000000000</v>
      </c>
    </row>
    <row r="1472" spans="1:1" x14ac:dyDescent="0.25">
      <c r="A1472" s="1" t="str">
        <f ca="1">IF(LEN(Hide!A1472)=6,_xlfn.CONCAT(Hide!A1472,Hide!B1472,(INDIRECT(Hide!C1472)),(INDIRECT(Hide!D1472)),Hide!E1472,""),"")</f>
        <v>000000000000000000</v>
      </c>
    </row>
    <row r="1473" spans="1:1" x14ac:dyDescent="0.25">
      <c r="A1473" s="1" t="str">
        <f ca="1">IF(LEN(Hide!A1473)=6,_xlfn.CONCAT(Hide!A1473,Hide!B1473,(INDIRECT(Hide!C1473)),(INDIRECT(Hide!D1473)),Hide!E1473,""),"")</f>
        <v>000000000000000000</v>
      </c>
    </row>
    <row r="1474" spans="1:1" x14ac:dyDescent="0.25">
      <c r="A1474" s="1" t="str">
        <f ca="1">IF(LEN(Hide!A1474)=6,_xlfn.CONCAT(Hide!A1474,Hide!B1474,(INDIRECT(Hide!C1474)),(INDIRECT(Hide!D1474)),Hide!E1474,""),"")</f>
        <v>000000000000000000</v>
      </c>
    </row>
    <row r="1475" spans="1:1" x14ac:dyDescent="0.25">
      <c r="A1475" s="1" t="str">
        <f ca="1">IF(LEN(Hide!A1475)=6,_xlfn.CONCAT(Hide!A1475,Hide!B1475,(INDIRECT(Hide!C1475)),(INDIRECT(Hide!D1475)),Hide!E1475,""),"")</f>
        <v>000000000000000000</v>
      </c>
    </row>
    <row r="1476" spans="1:1" x14ac:dyDescent="0.25">
      <c r="A1476" s="1" t="str">
        <f ca="1">IF(LEN(Hide!A1476)=6,_xlfn.CONCAT(Hide!A1476,Hide!B1476,(INDIRECT(Hide!C1476)),(INDIRECT(Hide!D1476)),Hide!E1476,""),"")</f>
        <v>000000000000000000</v>
      </c>
    </row>
    <row r="1477" spans="1:1" x14ac:dyDescent="0.25">
      <c r="A1477" s="1" t="str">
        <f ca="1">IF(LEN(Hide!A1477)=6,_xlfn.CONCAT(Hide!A1477,Hide!B1477,(INDIRECT(Hide!C1477)),(INDIRECT(Hide!D1477)),Hide!E1477,""),"")</f>
        <v>000000000000000000</v>
      </c>
    </row>
    <row r="1478" spans="1:1" x14ac:dyDescent="0.25">
      <c r="A1478" s="1" t="str">
        <f ca="1">IF(LEN(Hide!A1478)=6,_xlfn.CONCAT(Hide!A1478,Hide!B1478,(INDIRECT(Hide!C1478)),(INDIRECT(Hide!D1478)),Hide!E1478,""),"")</f>
        <v>000000000000000000</v>
      </c>
    </row>
    <row r="1479" spans="1:1" x14ac:dyDescent="0.25">
      <c r="A1479" s="1" t="str">
        <f ca="1">IF(LEN(Hide!A1479)=6,_xlfn.CONCAT(Hide!A1479,Hide!B1479,(INDIRECT(Hide!C1479)),(INDIRECT(Hide!D1479)),Hide!E1479,""),"")</f>
        <v>000000000000000000</v>
      </c>
    </row>
    <row r="1480" spans="1:1" x14ac:dyDescent="0.25">
      <c r="A1480" s="1" t="str">
        <f ca="1">IF(LEN(Hide!A1480)=6,_xlfn.CONCAT(Hide!A1480,Hide!B1480,(INDIRECT(Hide!C1480)),(INDIRECT(Hide!D1480)),Hide!E1480,""),"")</f>
        <v>000000000000000000</v>
      </c>
    </row>
    <row r="1481" spans="1:1" x14ac:dyDescent="0.25">
      <c r="A1481" s="1" t="str">
        <f ca="1">IF(LEN(Hide!A1481)=6,_xlfn.CONCAT(Hide!A1481,Hide!B1481,(INDIRECT(Hide!C1481)),(INDIRECT(Hide!D1481)),Hide!E1481,""),"")</f>
        <v>000000000000000000</v>
      </c>
    </row>
    <row r="1482" spans="1:1" x14ac:dyDescent="0.25">
      <c r="A1482" s="1" t="str">
        <f ca="1">IF(LEN(Hide!A1482)=6,_xlfn.CONCAT(Hide!A1482,Hide!B1482,(INDIRECT(Hide!C1482)),(INDIRECT(Hide!D1482)),Hide!E1482,""),"")</f>
        <v>000000000000000000</v>
      </c>
    </row>
    <row r="1483" spans="1:1" x14ac:dyDescent="0.25">
      <c r="A1483" s="1" t="str">
        <f ca="1">IF(LEN(Hide!A1483)=6,_xlfn.CONCAT(Hide!A1483,Hide!B1483,(INDIRECT(Hide!C1483)),(INDIRECT(Hide!D1483)),Hide!E1483,""),"")</f>
        <v>000000000000000000</v>
      </c>
    </row>
    <row r="1484" spans="1:1" x14ac:dyDescent="0.25">
      <c r="A1484" s="1" t="str">
        <f ca="1">IF(LEN(Hide!A1484)=6,_xlfn.CONCAT(Hide!A1484,Hide!B1484,(INDIRECT(Hide!C1484)),(INDIRECT(Hide!D1484)),Hide!E1484,""),"")</f>
        <v>000000000000000000</v>
      </c>
    </row>
    <row r="1485" spans="1:1" x14ac:dyDescent="0.25">
      <c r="A1485" s="1" t="str">
        <f ca="1">IF(LEN(Hide!A1485)=6,_xlfn.CONCAT(Hide!A1485,Hide!B1485,(INDIRECT(Hide!C1485)),(INDIRECT(Hide!D1485)),Hide!E1485,""),"")</f>
        <v>000000000000000000</v>
      </c>
    </row>
    <row r="1486" spans="1:1" x14ac:dyDescent="0.25">
      <c r="A1486" s="1" t="str">
        <f ca="1">IF(LEN(Hide!A1486)=6,_xlfn.CONCAT(Hide!A1486,Hide!B1486,(INDIRECT(Hide!C1486)),(INDIRECT(Hide!D1486)),Hide!E1486,""),"")</f>
        <v>000000000000000000</v>
      </c>
    </row>
    <row r="1487" spans="1:1" x14ac:dyDescent="0.25">
      <c r="A1487" s="1" t="str">
        <f ca="1">IF(LEN(Hide!A1487)=6,_xlfn.CONCAT(Hide!A1487,Hide!B1487,(INDIRECT(Hide!C1487)),(INDIRECT(Hide!D1487)),Hide!E1487,""),"")</f>
        <v>000000000000000000</v>
      </c>
    </row>
    <row r="1488" spans="1:1" x14ac:dyDescent="0.25">
      <c r="A1488" s="1" t="str">
        <f ca="1">IF(LEN(Hide!A1488)=6,_xlfn.CONCAT(Hide!A1488,Hide!B1488,(INDIRECT(Hide!C1488)),(INDIRECT(Hide!D1488)),Hide!E1488,""),"")</f>
        <v>000000000000000000</v>
      </c>
    </row>
    <row r="1489" spans="1:1" x14ac:dyDescent="0.25">
      <c r="A1489" s="1" t="str">
        <f ca="1">IF(LEN(Hide!A1489)=6,_xlfn.CONCAT(Hide!A1489,Hide!B1489,(INDIRECT(Hide!C1489)),(INDIRECT(Hide!D1489)),Hide!E1489,""),"")</f>
        <v>000000000000000000</v>
      </c>
    </row>
    <row r="1490" spans="1:1" x14ac:dyDescent="0.25">
      <c r="A1490" s="1" t="str">
        <f ca="1">IF(LEN(Hide!A1490)=6,_xlfn.CONCAT(Hide!A1490,Hide!B1490,(INDIRECT(Hide!C1490)),(INDIRECT(Hide!D1490)),Hide!E1490,""),"")</f>
        <v>000000000000000000</v>
      </c>
    </row>
    <row r="1491" spans="1:1" x14ac:dyDescent="0.25">
      <c r="A1491" s="1" t="str">
        <f ca="1">IF(LEN(Hide!A1491)=6,_xlfn.CONCAT(Hide!A1491,Hide!B1491,(INDIRECT(Hide!C1491)),(INDIRECT(Hide!D1491)),Hide!E1491,""),"")</f>
        <v>000000000000000000</v>
      </c>
    </row>
    <row r="1492" spans="1:1" x14ac:dyDescent="0.25">
      <c r="A1492" s="1" t="str">
        <f ca="1">IF(LEN(Hide!A1492)=6,_xlfn.CONCAT(Hide!A1492,Hide!B1492,(INDIRECT(Hide!C1492)),(INDIRECT(Hide!D1492)),Hide!E1492,""),"")</f>
        <v>000000000000000000</v>
      </c>
    </row>
    <row r="1493" spans="1:1" x14ac:dyDescent="0.25">
      <c r="A1493" s="1" t="str">
        <f ca="1">IF(LEN(Hide!A1493)=6,_xlfn.CONCAT(Hide!A1493,Hide!B1493,(INDIRECT(Hide!C1493)),(INDIRECT(Hide!D1493)),Hide!E1493,""),"")</f>
        <v>000000000000000000</v>
      </c>
    </row>
    <row r="1494" spans="1:1" x14ac:dyDescent="0.25">
      <c r="A1494" s="1" t="str">
        <f ca="1">IF(LEN(Hide!A1494)=6,_xlfn.CONCAT(Hide!A1494,Hide!B1494,(INDIRECT(Hide!C1494)),(INDIRECT(Hide!D1494)),Hide!E1494,""),"")</f>
        <v>000000000000000000</v>
      </c>
    </row>
    <row r="1495" spans="1:1" x14ac:dyDescent="0.25">
      <c r="A1495" s="1" t="str">
        <f ca="1">IF(LEN(Hide!A1495)=6,_xlfn.CONCAT(Hide!A1495,Hide!B1495,(INDIRECT(Hide!C1495)),(INDIRECT(Hide!D1495)),Hide!E1495,""),"")</f>
        <v>000000000000000000</v>
      </c>
    </row>
    <row r="1496" spans="1:1" x14ac:dyDescent="0.25">
      <c r="A1496" s="1" t="str">
        <f ca="1">IF(LEN(Hide!A1496)=6,_xlfn.CONCAT(Hide!A1496,Hide!B1496,(INDIRECT(Hide!C1496)),(INDIRECT(Hide!D1496)),Hide!E1496,""),"")</f>
        <v>000000000000000000</v>
      </c>
    </row>
    <row r="1497" spans="1:1" x14ac:dyDescent="0.25">
      <c r="A1497" s="1" t="str">
        <f ca="1">IF(LEN(Hide!A1497)=6,_xlfn.CONCAT(Hide!A1497,Hide!B1497,(INDIRECT(Hide!C1497)),(INDIRECT(Hide!D1497)),Hide!E1497,""),"")</f>
        <v>000000000000000000</v>
      </c>
    </row>
    <row r="1498" spans="1:1" x14ac:dyDescent="0.25">
      <c r="A1498" s="1" t="str">
        <f ca="1">IF(LEN(Hide!A1498)=6,_xlfn.CONCAT(Hide!A1498,Hide!B1498,(INDIRECT(Hide!C1498)),(INDIRECT(Hide!D1498)),Hide!E1498,""),"")</f>
        <v>000000000000000000</v>
      </c>
    </row>
    <row r="1499" spans="1:1" x14ac:dyDescent="0.25">
      <c r="A1499" s="1" t="str">
        <f ca="1">IF(LEN(Hide!A1499)=6,_xlfn.CONCAT(Hide!A1499,Hide!B1499,(INDIRECT(Hide!C1499)),(INDIRECT(Hide!D1499)),Hide!E1499,""),"")</f>
        <v>000000000000000000</v>
      </c>
    </row>
    <row r="1500" spans="1:1" x14ac:dyDescent="0.25">
      <c r="A1500" s="1" t="str">
        <f ca="1">IF(LEN(Hide!A1500)=6,_xlfn.CONCAT(Hide!A1500,Hide!B1500,(INDIRECT(Hide!C1500)),(INDIRECT(Hide!D1500)),Hide!E1500,""),"")</f>
        <v>000000000000000000</v>
      </c>
    </row>
    <row r="1501" spans="1:1" x14ac:dyDescent="0.25">
      <c r="A1501" s="1" t="str">
        <f ca="1">IF(LEN(Hide!A1501)=6,_xlfn.CONCAT(Hide!A1501,Hide!B1501,(INDIRECT(Hide!C1501)),(INDIRECT(Hide!D1501)),Hide!E1501,""),"")</f>
        <v>000000000000000000</v>
      </c>
    </row>
    <row r="1502" spans="1:1" x14ac:dyDescent="0.25">
      <c r="A1502" s="1" t="str">
        <f ca="1">IF(LEN(Hide!A1502)=6,_xlfn.CONCAT(Hide!A1502,Hide!B1502,(INDIRECT(Hide!C1502)),(INDIRECT(Hide!D1502)),Hide!E1502,""),"")</f>
        <v>000000000000000000</v>
      </c>
    </row>
    <row r="1503" spans="1:1" x14ac:dyDescent="0.25">
      <c r="A1503" s="1" t="str">
        <f ca="1">IF(LEN(Hide!A1503)=6,_xlfn.CONCAT(Hide!A1503,Hide!B1503,(INDIRECT(Hide!C1503)),(INDIRECT(Hide!D1503)),Hide!E1503,""),"")</f>
        <v>000000000000000000</v>
      </c>
    </row>
    <row r="1504" spans="1:1" x14ac:dyDescent="0.25">
      <c r="A1504" s="1" t="str">
        <f ca="1">IF(LEN(Hide!A1504)=6,_xlfn.CONCAT(Hide!A1504,Hide!B1504,(INDIRECT(Hide!C1504)),(INDIRECT(Hide!D1504)),Hide!E1504,""),"")</f>
        <v>000000000000000000</v>
      </c>
    </row>
    <row r="1505" spans="1:1" x14ac:dyDescent="0.25">
      <c r="A1505" s="1" t="str">
        <f ca="1">IF(LEN(Hide!A1505)=6,_xlfn.CONCAT(Hide!A1505,Hide!B1505,(INDIRECT(Hide!C1505)),(INDIRECT(Hide!D1505)),Hide!E1505,""),"")</f>
        <v>000000000000000000</v>
      </c>
    </row>
    <row r="1506" spans="1:1" x14ac:dyDescent="0.25">
      <c r="A1506" s="1" t="str">
        <f ca="1">IF(LEN(Hide!A1506)=6,_xlfn.CONCAT(Hide!A1506,Hide!B1506,(INDIRECT(Hide!C1506)),(INDIRECT(Hide!D1506)),Hide!E1506,""),"")</f>
        <v>000000000000000000</v>
      </c>
    </row>
    <row r="1507" spans="1:1" x14ac:dyDescent="0.25">
      <c r="A1507" s="1" t="str">
        <f ca="1">IF(LEN(Hide!A1507)=6,_xlfn.CONCAT(Hide!A1507,Hide!B1507,(INDIRECT(Hide!C1507)),(INDIRECT(Hide!D1507)),Hide!E1507,""),"")</f>
        <v>000000000000000000</v>
      </c>
    </row>
    <row r="1508" spans="1:1" x14ac:dyDescent="0.25">
      <c r="A1508" s="1" t="str">
        <f ca="1">IF(LEN(Hide!A1508)=6,_xlfn.CONCAT(Hide!A1508,Hide!B1508,(INDIRECT(Hide!C1508)),(INDIRECT(Hide!D1508)),Hide!E1508,""),"")</f>
        <v>000000000000000000</v>
      </c>
    </row>
    <row r="1509" spans="1:1" x14ac:dyDescent="0.25">
      <c r="A1509" s="1" t="str">
        <f ca="1">IF(LEN(Hide!A1509)=6,_xlfn.CONCAT(Hide!A1509,Hide!B1509,(INDIRECT(Hide!C1509)),(INDIRECT(Hide!D1509)),Hide!E1509,""),"")</f>
        <v>000000000000000000</v>
      </c>
    </row>
    <row r="1510" spans="1:1" x14ac:dyDescent="0.25">
      <c r="A1510" s="1" t="str">
        <f ca="1">IF(LEN(Hide!A1510)=6,_xlfn.CONCAT(Hide!A1510,Hide!B1510,(INDIRECT(Hide!C1510)),(INDIRECT(Hide!D1510)),Hide!E1510,""),"")</f>
        <v>000000000000000000</v>
      </c>
    </row>
    <row r="1511" spans="1:1" x14ac:dyDescent="0.25">
      <c r="A1511" s="1" t="str">
        <f ca="1">IF(LEN(Hide!A1511)=6,_xlfn.CONCAT(Hide!A1511,Hide!B1511,(INDIRECT(Hide!C1511)),(INDIRECT(Hide!D1511)),Hide!E1511,""),"")</f>
        <v>000000000000000000</v>
      </c>
    </row>
    <row r="1512" spans="1:1" x14ac:dyDescent="0.25">
      <c r="A1512" s="1" t="str">
        <f ca="1">IF(LEN(Hide!A1512)=6,_xlfn.CONCAT(Hide!A1512,Hide!B1512,(INDIRECT(Hide!C1512)),(INDIRECT(Hide!D1512)),Hide!E1512,""),"")</f>
        <v>000000000000000000</v>
      </c>
    </row>
    <row r="1513" spans="1:1" x14ac:dyDescent="0.25">
      <c r="A1513" s="1" t="str">
        <f ca="1">IF(LEN(Hide!A1513)=6,_xlfn.CONCAT(Hide!A1513,Hide!B1513,(INDIRECT(Hide!C1513)),(INDIRECT(Hide!D1513)),Hide!E1513,""),"")</f>
        <v>000000000000000000</v>
      </c>
    </row>
    <row r="1514" spans="1:1" x14ac:dyDescent="0.25">
      <c r="A1514" s="1" t="str">
        <f ca="1">IF(LEN(Hide!A1514)=6,_xlfn.CONCAT(Hide!A1514,Hide!B1514,(INDIRECT(Hide!C1514)),(INDIRECT(Hide!D1514)),Hide!E1514,""),"")</f>
        <v>000000000000000000</v>
      </c>
    </row>
    <row r="1515" spans="1:1" x14ac:dyDescent="0.25">
      <c r="A1515" s="1" t="str">
        <f ca="1">IF(LEN(Hide!A1515)=6,_xlfn.CONCAT(Hide!A1515,Hide!B1515,(INDIRECT(Hide!C1515)),(INDIRECT(Hide!D1515)),Hide!E1515,""),"")</f>
        <v>000000000000000000</v>
      </c>
    </row>
    <row r="1516" spans="1:1" x14ac:dyDescent="0.25">
      <c r="A1516" s="1" t="str">
        <f ca="1">IF(LEN(Hide!A1516)=6,_xlfn.CONCAT(Hide!A1516,Hide!B1516,(INDIRECT(Hide!C1516)),(INDIRECT(Hide!D1516)),Hide!E1516,""),"")</f>
        <v>000000000000000000</v>
      </c>
    </row>
    <row r="1517" spans="1:1" x14ac:dyDescent="0.25">
      <c r="A1517" s="1" t="str">
        <f ca="1">IF(LEN(Hide!A1517)=6,_xlfn.CONCAT(Hide!A1517,Hide!B1517,(INDIRECT(Hide!C1517)),(INDIRECT(Hide!D1517)),Hide!E1517,""),"")</f>
        <v>000000000000000000</v>
      </c>
    </row>
    <row r="1518" spans="1:1" x14ac:dyDescent="0.25">
      <c r="A1518" s="1" t="str">
        <f ca="1">IF(LEN(Hide!A1518)=6,_xlfn.CONCAT(Hide!A1518,Hide!B1518,(INDIRECT(Hide!C1518)),(INDIRECT(Hide!D1518)),Hide!E1518,""),"")</f>
        <v>000000000000000000</v>
      </c>
    </row>
    <row r="1519" spans="1:1" x14ac:dyDescent="0.25">
      <c r="A1519" s="1" t="str">
        <f ca="1">IF(LEN(Hide!A1519)=6,_xlfn.CONCAT(Hide!A1519,Hide!B1519,(INDIRECT(Hide!C1519)),(INDIRECT(Hide!D1519)),Hide!E1519,""),"")</f>
        <v>000000000000000000</v>
      </c>
    </row>
    <row r="1520" spans="1:1" x14ac:dyDescent="0.25">
      <c r="A1520" s="1" t="str">
        <f ca="1">IF(LEN(Hide!A1520)=6,_xlfn.CONCAT(Hide!A1520,Hide!B1520,(INDIRECT(Hide!C1520)),(INDIRECT(Hide!D1520)),Hide!E1520,""),"")</f>
        <v>000000000000000000</v>
      </c>
    </row>
    <row r="1521" spans="1:1" x14ac:dyDescent="0.25">
      <c r="A1521" s="1" t="str">
        <f ca="1">IF(LEN(Hide!A1521)=6,_xlfn.CONCAT(Hide!A1521,Hide!B1521,(INDIRECT(Hide!C1521)),(INDIRECT(Hide!D1521)),Hide!E1521,""),"")</f>
        <v>000000000000000000</v>
      </c>
    </row>
    <row r="1522" spans="1:1" x14ac:dyDescent="0.25">
      <c r="A1522" s="1" t="str">
        <f ca="1">IF(LEN(Hide!A1522)=6,_xlfn.CONCAT(Hide!A1522,Hide!B1522,(INDIRECT(Hide!C1522)),(INDIRECT(Hide!D1522)),Hide!E1522,""),"")</f>
        <v>000000000000000000</v>
      </c>
    </row>
    <row r="1523" spans="1:1" x14ac:dyDescent="0.25">
      <c r="A1523" s="1" t="str">
        <f ca="1">IF(LEN(Hide!A1523)=6,_xlfn.CONCAT(Hide!A1523,Hide!B1523,(INDIRECT(Hide!C1523)),(INDIRECT(Hide!D1523)),Hide!E1523,""),"")</f>
        <v>000000000000000000</v>
      </c>
    </row>
    <row r="1524" spans="1:1" x14ac:dyDescent="0.25">
      <c r="A1524" s="1" t="str">
        <f ca="1">IF(LEN(Hide!A1524)=6,_xlfn.CONCAT(Hide!A1524,Hide!B1524,(INDIRECT(Hide!C1524)),(INDIRECT(Hide!D1524)),Hide!E1524,""),"")</f>
        <v>000000000000000000</v>
      </c>
    </row>
    <row r="1525" spans="1:1" x14ac:dyDescent="0.25">
      <c r="A1525" s="1" t="str">
        <f ca="1">IF(LEN(Hide!A1525)=6,_xlfn.CONCAT(Hide!A1525,Hide!B1525,(INDIRECT(Hide!C1525)),(INDIRECT(Hide!D1525)),Hide!E1525,""),"")</f>
        <v>000000000000000000</v>
      </c>
    </row>
    <row r="1526" spans="1:1" x14ac:dyDescent="0.25">
      <c r="A1526" s="1" t="str">
        <f ca="1">IF(LEN(Hide!A1526)=6,_xlfn.CONCAT(Hide!A1526,Hide!B1526,(INDIRECT(Hide!C1526)),(INDIRECT(Hide!D1526)),Hide!E1526,""),"")</f>
        <v>000000000000000000</v>
      </c>
    </row>
    <row r="1527" spans="1:1" x14ac:dyDescent="0.25">
      <c r="A1527" s="1" t="str">
        <f ca="1">IF(LEN(Hide!A1527)=6,_xlfn.CONCAT(Hide!A1527,Hide!B1527,(INDIRECT(Hide!C1527)),(INDIRECT(Hide!D1527)),Hide!E1527,""),"")</f>
        <v>000000000000000000</v>
      </c>
    </row>
    <row r="1528" spans="1:1" x14ac:dyDescent="0.25">
      <c r="A1528" s="1" t="str">
        <f ca="1">IF(LEN(Hide!A1528)=6,_xlfn.CONCAT(Hide!A1528,Hide!B1528,(INDIRECT(Hide!C1528)),(INDIRECT(Hide!D1528)),Hide!E1528,""),"")</f>
        <v>000000000000000000</v>
      </c>
    </row>
    <row r="1529" spans="1:1" x14ac:dyDescent="0.25">
      <c r="A1529" s="1" t="str">
        <f ca="1">IF(LEN(Hide!A1529)=6,_xlfn.CONCAT(Hide!A1529,Hide!B1529,(INDIRECT(Hide!C1529)),(INDIRECT(Hide!D1529)),Hide!E1529,""),"")</f>
        <v>000000000000000000</v>
      </c>
    </row>
    <row r="1530" spans="1:1" x14ac:dyDescent="0.25">
      <c r="A1530" s="1" t="str">
        <f ca="1">IF(LEN(Hide!A1530)=6,_xlfn.CONCAT(Hide!A1530,Hide!B1530,(INDIRECT(Hide!C1530)),(INDIRECT(Hide!D1530)),Hide!E1530,""),"")</f>
        <v>000000000000000000</v>
      </c>
    </row>
    <row r="1531" spans="1:1" x14ac:dyDescent="0.25">
      <c r="A1531" s="1" t="str">
        <f ca="1">IF(LEN(Hide!A1531)=6,_xlfn.CONCAT(Hide!A1531,Hide!B1531,(INDIRECT(Hide!C1531)),(INDIRECT(Hide!D1531)),Hide!E1531,""),"")</f>
        <v>000000000000000000</v>
      </c>
    </row>
    <row r="1532" spans="1:1" x14ac:dyDescent="0.25">
      <c r="A1532" s="1" t="str">
        <f ca="1">IF(LEN(Hide!A1532)=6,_xlfn.CONCAT(Hide!A1532,Hide!B1532,(INDIRECT(Hide!C1532)),(INDIRECT(Hide!D1532)),Hide!E1532,""),"")</f>
        <v>000000000000000000</v>
      </c>
    </row>
    <row r="1533" spans="1:1" x14ac:dyDescent="0.25">
      <c r="A1533" s="1" t="str">
        <f ca="1">IF(LEN(Hide!A1533)=6,_xlfn.CONCAT(Hide!A1533,Hide!B1533,(INDIRECT(Hide!C1533)),(INDIRECT(Hide!D1533)),Hide!E1533,""),"")</f>
        <v>000000000000000000</v>
      </c>
    </row>
    <row r="1534" spans="1:1" x14ac:dyDescent="0.25">
      <c r="A1534" s="1" t="str">
        <f ca="1">IF(LEN(Hide!A1534)=6,_xlfn.CONCAT(Hide!A1534,Hide!B1534,(INDIRECT(Hide!C1534)),(INDIRECT(Hide!D1534)),Hide!E1534,""),"")</f>
        <v>000000000000000000</v>
      </c>
    </row>
    <row r="1535" spans="1:1" x14ac:dyDescent="0.25">
      <c r="A1535" s="1" t="str">
        <f ca="1">IF(LEN(Hide!A1535)=6,_xlfn.CONCAT(Hide!A1535,Hide!B1535,(INDIRECT(Hide!C1535)),(INDIRECT(Hide!D1535)),Hide!E1535,""),"")</f>
        <v>000000000000000000</v>
      </c>
    </row>
    <row r="1536" spans="1:1" x14ac:dyDescent="0.25">
      <c r="A1536" s="1" t="str">
        <f ca="1">IF(LEN(Hide!A1536)=6,_xlfn.CONCAT(Hide!A1536,Hide!B1536,(INDIRECT(Hide!C1536)),(INDIRECT(Hide!D1536)),Hide!E1536,""),"")</f>
        <v>000000000000000000</v>
      </c>
    </row>
    <row r="1537" spans="1:1" x14ac:dyDescent="0.25">
      <c r="A1537" s="1" t="str">
        <f ca="1">IF(LEN(Hide!A1537)=6,_xlfn.CONCAT(Hide!A1537,Hide!B1537,(INDIRECT(Hide!C1537)),(INDIRECT(Hide!D1537)),Hide!E1537,""),"")</f>
        <v>000000000000000000</v>
      </c>
    </row>
    <row r="1538" spans="1:1" x14ac:dyDescent="0.25">
      <c r="A1538" s="1" t="str">
        <f ca="1">IF(LEN(Hide!A1538)=6,_xlfn.CONCAT(Hide!A1538,Hide!B1538,(INDIRECT(Hide!C1538)),(INDIRECT(Hide!D1538)),Hide!E1538,""),"")</f>
        <v>000000000000000000</v>
      </c>
    </row>
    <row r="1539" spans="1:1" x14ac:dyDescent="0.25">
      <c r="A1539" s="1" t="str">
        <f ca="1">IF(LEN(Hide!A1539)=6,_xlfn.CONCAT(Hide!A1539,Hide!B1539,(INDIRECT(Hide!C1539)),(INDIRECT(Hide!D1539)),Hide!E1539,""),"")</f>
        <v>000000000000000000</v>
      </c>
    </row>
    <row r="1540" spans="1:1" x14ac:dyDescent="0.25">
      <c r="A1540" s="1" t="str">
        <f ca="1">IF(LEN(Hide!A1540)=6,_xlfn.CONCAT(Hide!A1540,Hide!B1540,(INDIRECT(Hide!C1540)),(INDIRECT(Hide!D1540)),Hide!E1540,""),"")</f>
        <v>000000000000000000</v>
      </c>
    </row>
    <row r="1541" spans="1:1" x14ac:dyDescent="0.25">
      <c r="A1541" s="1" t="str">
        <f ca="1">IF(LEN(Hide!A1541)=6,_xlfn.CONCAT(Hide!A1541,Hide!B1541,(INDIRECT(Hide!C1541)),(INDIRECT(Hide!D1541)),Hide!E1541,""),"")</f>
        <v>000000000000000000</v>
      </c>
    </row>
    <row r="1542" spans="1:1" x14ac:dyDescent="0.25">
      <c r="A1542" s="1" t="str">
        <f ca="1">IF(LEN(Hide!A1542)=6,_xlfn.CONCAT(Hide!A1542,Hide!B1542,(INDIRECT(Hide!C1542)),(INDIRECT(Hide!D1542)),Hide!E1542,""),"")</f>
        <v>000000000000000000</v>
      </c>
    </row>
    <row r="1543" spans="1:1" x14ac:dyDescent="0.25">
      <c r="A1543" s="1" t="str">
        <f ca="1">IF(LEN(Hide!A1543)=6,_xlfn.CONCAT(Hide!A1543,Hide!B1543,(INDIRECT(Hide!C1543)),(INDIRECT(Hide!D1543)),Hide!E1543,""),"")</f>
        <v>000000000000000000</v>
      </c>
    </row>
    <row r="1544" spans="1:1" x14ac:dyDescent="0.25">
      <c r="A1544" s="1" t="str">
        <f ca="1">IF(LEN(Hide!A1544)=6,_xlfn.CONCAT(Hide!A1544,Hide!B1544,(INDIRECT(Hide!C1544)),(INDIRECT(Hide!D1544)),Hide!E1544,""),"")</f>
        <v>000000000000000000</v>
      </c>
    </row>
    <row r="1545" spans="1:1" x14ac:dyDescent="0.25">
      <c r="A1545" s="1" t="str">
        <f ca="1">IF(LEN(Hide!A1545)=6,_xlfn.CONCAT(Hide!A1545,Hide!B1545,(INDIRECT(Hide!C1545)),(INDIRECT(Hide!D1545)),Hide!E1545,""),"")</f>
        <v>000000000000000000</v>
      </c>
    </row>
    <row r="1546" spans="1:1" x14ac:dyDescent="0.25">
      <c r="A1546" s="1" t="str">
        <f ca="1">IF(LEN(Hide!A1546)=6,_xlfn.CONCAT(Hide!A1546,Hide!B1546,(INDIRECT(Hide!C1546)),(INDIRECT(Hide!D1546)),Hide!E1546,""),"")</f>
        <v>000000000000000000</v>
      </c>
    </row>
    <row r="1547" spans="1:1" x14ac:dyDescent="0.25">
      <c r="A1547" s="1" t="str">
        <f ca="1">IF(LEN(Hide!A1547)=6,_xlfn.CONCAT(Hide!A1547,Hide!B1547,(INDIRECT(Hide!C1547)),(INDIRECT(Hide!D1547)),Hide!E1547,""),"")</f>
        <v>000000000000000000</v>
      </c>
    </row>
    <row r="1548" spans="1:1" x14ac:dyDescent="0.25">
      <c r="A1548" s="1" t="str">
        <f ca="1">IF(LEN(Hide!A1548)=6,_xlfn.CONCAT(Hide!A1548,Hide!B1548,(INDIRECT(Hide!C1548)),(INDIRECT(Hide!D1548)),Hide!E1548,""),"")</f>
        <v>000000000000000000</v>
      </c>
    </row>
    <row r="1549" spans="1:1" x14ac:dyDescent="0.25">
      <c r="A1549" s="1" t="str">
        <f ca="1">IF(LEN(Hide!A1549)=6,_xlfn.CONCAT(Hide!A1549,Hide!B1549,(INDIRECT(Hide!C1549)),(INDIRECT(Hide!D1549)),Hide!E1549,""),"")</f>
        <v>000000000000000000</v>
      </c>
    </row>
    <row r="1550" spans="1:1" x14ac:dyDescent="0.25">
      <c r="A1550" s="1" t="str">
        <f ca="1">IF(LEN(Hide!A1550)=6,_xlfn.CONCAT(Hide!A1550,Hide!B1550,(INDIRECT(Hide!C1550)),(INDIRECT(Hide!D1550)),Hide!E1550,""),"")</f>
        <v>000000000000000000</v>
      </c>
    </row>
    <row r="1551" spans="1:1" x14ac:dyDescent="0.25">
      <c r="A1551" s="1" t="str">
        <f ca="1">IF(LEN(Hide!A1551)=6,_xlfn.CONCAT(Hide!A1551,Hide!B1551,(INDIRECT(Hide!C1551)),(INDIRECT(Hide!D1551)),Hide!E1551,""),"")</f>
        <v>000000000000000000</v>
      </c>
    </row>
    <row r="1552" spans="1:1" x14ac:dyDescent="0.25">
      <c r="A1552" s="1" t="str">
        <f ca="1">IF(LEN(Hide!A1552)=6,_xlfn.CONCAT(Hide!A1552,Hide!B1552,(INDIRECT(Hide!C1552)),(INDIRECT(Hide!D1552)),Hide!E1552,""),"")</f>
        <v>000000000000000000</v>
      </c>
    </row>
    <row r="1553" spans="1:1" x14ac:dyDescent="0.25">
      <c r="A1553" s="1" t="str">
        <f ca="1">IF(LEN(Hide!A1553)=6,_xlfn.CONCAT(Hide!A1553,Hide!B1553,(INDIRECT(Hide!C1553)),(INDIRECT(Hide!D1553)),Hide!E1553,""),"")</f>
        <v>000000000000000000</v>
      </c>
    </row>
    <row r="1554" spans="1:1" x14ac:dyDescent="0.25">
      <c r="A1554" s="1" t="str">
        <f ca="1">IF(LEN(Hide!A1554)=6,_xlfn.CONCAT(Hide!A1554,Hide!B1554,(INDIRECT(Hide!C1554)),(INDIRECT(Hide!D1554)),Hide!E1554,""),"")</f>
        <v>000000000000000000</v>
      </c>
    </row>
    <row r="1555" spans="1:1" x14ac:dyDescent="0.25">
      <c r="A1555" s="1" t="str">
        <f ca="1">IF(LEN(Hide!A1555)=6,_xlfn.CONCAT(Hide!A1555,Hide!B1555,(INDIRECT(Hide!C1555)),(INDIRECT(Hide!D1555)),Hide!E1555,""),"")</f>
        <v>000000000000000000</v>
      </c>
    </row>
    <row r="1556" spans="1:1" x14ac:dyDescent="0.25">
      <c r="A1556" s="1" t="str">
        <f ca="1">IF(LEN(Hide!A1556)=6,_xlfn.CONCAT(Hide!A1556,Hide!B1556,(INDIRECT(Hide!C1556)),(INDIRECT(Hide!D1556)),Hide!E1556,""),"")</f>
        <v>000000000000000000</v>
      </c>
    </row>
    <row r="1557" spans="1:1" x14ac:dyDescent="0.25">
      <c r="A1557" s="1" t="str">
        <f ca="1">IF(LEN(Hide!A1557)=6,_xlfn.CONCAT(Hide!A1557,Hide!B1557,(INDIRECT(Hide!C1557)),(INDIRECT(Hide!D1557)),Hide!E1557,""),"")</f>
        <v>000000000000000000</v>
      </c>
    </row>
    <row r="1558" spans="1:1" x14ac:dyDescent="0.25">
      <c r="A1558" s="1" t="str">
        <f ca="1">IF(LEN(Hide!A1558)=6,_xlfn.CONCAT(Hide!A1558,Hide!B1558,(INDIRECT(Hide!C1558)),(INDIRECT(Hide!D1558)),Hide!E1558,""),"")</f>
        <v>000000000000000000</v>
      </c>
    </row>
    <row r="1559" spans="1:1" x14ac:dyDescent="0.25">
      <c r="A1559" s="1" t="str">
        <f ca="1">IF(LEN(Hide!A1559)=6,_xlfn.CONCAT(Hide!A1559,Hide!B1559,(INDIRECT(Hide!C1559)),(INDIRECT(Hide!D1559)),Hide!E1559,""),"")</f>
        <v>000000000000000000</v>
      </c>
    </row>
    <row r="1560" spans="1:1" x14ac:dyDescent="0.25">
      <c r="A1560" s="1" t="str">
        <f ca="1">IF(LEN(Hide!A1560)=6,_xlfn.CONCAT(Hide!A1560,Hide!B1560,(INDIRECT(Hide!C1560)),(INDIRECT(Hide!D1560)),Hide!E1560,""),"")</f>
        <v>000000000000000000</v>
      </c>
    </row>
    <row r="1561" spans="1:1" x14ac:dyDescent="0.25">
      <c r="A1561" s="1" t="str">
        <f ca="1">IF(LEN(Hide!A1561)=6,_xlfn.CONCAT(Hide!A1561,Hide!B1561,(INDIRECT(Hide!C1561)),(INDIRECT(Hide!D1561)),Hide!E1561,""),"")</f>
        <v>000000000000000000</v>
      </c>
    </row>
    <row r="1562" spans="1:1" x14ac:dyDescent="0.25">
      <c r="A1562" s="1" t="str">
        <f ca="1">IF(LEN(Hide!A1562)=6,_xlfn.CONCAT(Hide!A1562,Hide!B1562,(INDIRECT(Hide!C1562)),(INDIRECT(Hide!D1562)),Hide!E1562,""),"")</f>
        <v>000000000000000000</v>
      </c>
    </row>
    <row r="1563" spans="1:1" x14ac:dyDescent="0.25">
      <c r="A1563" s="1" t="str">
        <f ca="1">IF(LEN(Hide!A1563)=6,_xlfn.CONCAT(Hide!A1563,Hide!B1563,(INDIRECT(Hide!C1563)),(INDIRECT(Hide!D1563)),Hide!E1563,""),"")</f>
        <v>000000000000000000</v>
      </c>
    </row>
    <row r="1564" spans="1:1" x14ac:dyDescent="0.25">
      <c r="A1564" s="1" t="str">
        <f ca="1">IF(LEN(Hide!A1564)=6,_xlfn.CONCAT(Hide!A1564,Hide!B1564,(INDIRECT(Hide!C1564)),(INDIRECT(Hide!D1564)),Hide!E1564,""),"")</f>
        <v>000000000000000000</v>
      </c>
    </row>
    <row r="1565" spans="1:1" x14ac:dyDescent="0.25">
      <c r="A1565" s="1" t="str">
        <f ca="1">IF(LEN(Hide!A1565)=6,_xlfn.CONCAT(Hide!A1565,Hide!B1565,(INDIRECT(Hide!C1565)),(INDIRECT(Hide!D1565)),Hide!E1565,""),"")</f>
        <v>000000000000000000</v>
      </c>
    </row>
    <row r="1566" spans="1:1" x14ac:dyDescent="0.25">
      <c r="A1566" s="1" t="str">
        <f ca="1">IF(LEN(Hide!A1566)=6,_xlfn.CONCAT(Hide!A1566,Hide!B1566,(INDIRECT(Hide!C1566)),(INDIRECT(Hide!D1566)),Hide!E1566,""),"")</f>
        <v>000000000000000000</v>
      </c>
    </row>
    <row r="1567" spans="1:1" x14ac:dyDescent="0.25">
      <c r="A1567" s="1" t="str">
        <f ca="1">IF(LEN(Hide!A1567)=6,_xlfn.CONCAT(Hide!A1567,Hide!B1567,(INDIRECT(Hide!C1567)),(INDIRECT(Hide!D1567)),Hide!E1567,""),"")</f>
        <v>000000000000000000</v>
      </c>
    </row>
    <row r="1568" spans="1:1" x14ac:dyDescent="0.25">
      <c r="A1568" s="1" t="str">
        <f ca="1">IF(LEN(Hide!A1568)=6,_xlfn.CONCAT(Hide!A1568,Hide!B1568,(INDIRECT(Hide!C1568)),(INDIRECT(Hide!D1568)),Hide!E1568,""),"")</f>
        <v>000000000000000000</v>
      </c>
    </row>
    <row r="1569" spans="1:1" x14ac:dyDescent="0.25">
      <c r="A1569" s="1" t="str">
        <f ca="1">IF(LEN(Hide!A1569)=6,_xlfn.CONCAT(Hide!A1569,Hide!B1569,(INDIRECT(Hide!C1569)),(INDIRECT(Hide!D1569)),Hide!E1569,""),"")</f>
        <v>000000000000000000</v>
      </c>
    </row>
    <row r="1570" spans="1:1" x14ac:dyDescent="0.25">
      <c r="A1570" s="1" t="str">
        <f ca="1">IF(LEN(Hide!A1570)=6,_xlfn.CONCAT(Hide!A1570,Hide!B1570,(INDIRECT(Hide!C1570)),(INDIRECT(Hide!D1570)),Hide!E1570,""),"")</f>
        <v>000000000000000000</v>
      </c>
    </row>
    <row r="1571" spans="1:1" x14ac:dyDescent="0.25">
      <c r="A1571" s="1" t="str">
        <f ca="1">IF(LEN(Hide!A1571)=6,_xlfn.CONCAT(Hide!A1571,Hide!B1571,(INDIRECT(Hide!C1571)),(INDIRECT(Hide!D1571)),Hide!E1571,""),"")</f>
        <v>000000000000000000</v>
      </c>
    </row>
    <row r="1572" spans="1:1" x14ac:dyDescent="0.25">
      <c r="A1572" s="1" t="str">
        <f ca="1">IF(LEN(Hide!A1572)=6,_xlfn.CONCAT(Hide!A1572,Hide!B1572,(INDIRECT(Hide!C1572)),(INDIRECT(Hide!D1572)),Hide!E1572,""),"")</f>
        <v>000000000000000000</v>
      </c>
    </row>
    <row r="1573" spans="1:1" x14ac:dyDescent="0.25">
      <c r="A1573" s="1" t="str">
        <f ca="1">IF(LEN(Hide!A1573)=6,_xlfn.CONCAT(Hide!A1573,Hide!B1573,(INDIRECT(Hide!C1573)),(INDIRECT(Hide!D1573)),Hide!E1573,""),"")</f>
        <v>000000000000000000</v>
      </c>
    </row>
    <row r="1574" spans="1:1" x14ac:dyDescent="0.25">
      <c r="A1574" s="1" t="str">
        <f ca="1">IF(LEN(Hide!A1574)=6,_xlfn.CONCAT(Hide!A1574,Hide!B1574,(INDIRECT(Hide!C1574)),(INDIRECT(Hide!D1574)),Hide!E1574,""),"")</f>
        <v>000000000000000000</v>
      </c>
    </row>
    <row r="1575" spans="1:1" x14ac:dyDescent="0.25">
      <c r="A1575" s="1" t="str">
        <f ca="1">IF(LEN(Hide!A1575)=6,_xlfn.CONCAT(Hide!A1575,Hide!B1575,(INDIRECT(Hide!C1575)),(INDIRECT(Hide!D1575)),Hide!E1575,""),"")</f>
        <v>000000000000000000</v>
      </c>
    </row>
    <row r="1576" spans="1:1" x14ac:dyDescent="0.25">
      <c r="A1576" s="1" t="str">
        <f ca="1">IF(LEN(Hide!A1576)=6,_xlfn.CONCAT(Hide!A1576,Hide!B1576,(INDIRECT(Hide!C1576)),(INDIRECT(Hide!D1576)),Hide!E1576,""),"")</f>
        <v>000000000000000000</v>
      </c>
    </row>
    <row r="1577" spans="1:1" x14ac:dyDescent="0.25">
      <c r="A1577" s="1" t="str">
        <f ca="1">IF(LEN(Hide!A1577)=6,_xlfn.CONCAT(Hide!A1577,Hide!B1577,(INDIRECT(Hide!C1577)),(INDIRECT(Hide!D1577)),Hide!E1577,""),"")</f>
        <v>000000000000000000</v>
      </c>
    </row>
    <row r="1578" spans="1:1" x14ac:dyDescent="0.25">
      <c r="A1578" s="1" t="str">
        <f ca="1">IF(LEN(Hide!A1578)=6,_xlfn.CONCAT(Hide!A1578,Hide!B1578,(INDIRECT(Hide!C1578)),(INDIRECT(Hide!D1578)),Hide!E1578,""),"")</f>
        <v>000000000000000000</v>
      </c>
    </row>
    <row r="1579" spans="1:1" x14ac:dyDescent="0.25">
      <c r="A1579" s="1" t="str">
        <f ca="1">IF(LEN(Hide!A1579)=6,_xlfn.CONCAT(Hide!A1579,Hide!B1579,(INDIRECT(Hide!C1579)),(INDIRECT(Hide!D1579)),Hide!E1579,""),"")</f>
        <v>000000000000000000</v>
      </c>
    </row>
    <row r="1580" spans="1:1" x14ac:dyDescent="0.25">
      <c r="A1580" s="1" t="str">
        <f ca="1">IF(LEN(Hide!A1580)=6,_xlfn.CONCAT(Hide!A1580,Hide!B1580,(INDIRECT(Hide!C1580)),(INDIRECT(Hide!D1580)),Hide!E1580,""),"")</f>
        <v>000000000000000000</v>
      </c>
    </row>
    <row r="1581" spans="1:1" x14ac:dyDescent="0.25">
      <c r="A1581" s="1" t="str">
        <f ca="1">IF(LEN(Hide!A1581)=6,_xlfn.CONCAT(Hide!A1581,Hide!B1581,(INDIRECT(Hide!C1581)),(INDIRECT(Hide!D1581)),Hide!E1581,""),"")</f>
        <v>000000000000000000</v>
      </c>
    </row>
    <row r="1582" spans="1:1" x14ac:dyDescent="0.25">
      <c r="A1582" s="1" t="str">
        <f ca="1">IF(LEN(Hide!A1582)=6,_xlfn.CONCAT(Hide!A1582,Hide!B1582,(INDIRECT(Hide!C1582)),(INDIRECT(Hide!D1582)),Hide!E1582,""),"")</f>
        <v>000000000000000000</v>
      </c>
    </row>
    <row r="1583" spans="1:1" x14ac:dyDescent="0.25">
      <c r="A1583" s="1" t="str">
        <f ca="1">IF(LEN(Hide!A1583)=6,_xlfn.CONCAT(Hide!A1583,Hide!B1583,(INDIRECT(Hide!C1583)),(INDIRECT(Hide!D1583)),Hide!E1583,""),"")</f>
        <v>000000000000000000</v>
      </c>
    </row>
    <row r="1584" spans="1:1" x14ac:dyDescent="0.25">
      <c r="A1584" s="1" t="str">
        <f ca="1">IF(LEN(Hide!A1584)=6,_xlfn.CONCAT(Hide!A1584,Hide!B1584,(INDIRECT(Hide!C1584)),(INDIRECT(Hide!D1584)),Hide!E1584,""),"")</f>
        <v>000000000000000000</v>
      </c>
    </row>
    <row r="1585" spans="1:1" x14ac:dyDescent="0.25">
      <c r="A1585" s="1" t="str">
        <f ca="1">IF(LEN(Hide!A1585)=6,_xlfn.CONCAT(Hide!A1585,Hide!B1585,(INDIRECT(Hide!C1585)),(INDIRECT(Hide!D1585)),Hide!E1585,""),"")</f>
        <v>000000000000000000</v>
      </c>
    </row>
    <row r="1586" spans="1:1" x14ac:dyDescent="0.25">
      <c r="A1586" s="1" t="str">
        <f ca="1">IF(LEN(Hide!A1586)=6,_xlfn.CONCAT(Hide!A1586,Hide!B1586,(INDIRECT(Hide!C1586)),(INDIRECT(Hide!D1586)),Hide!E1586,""),"")</f>
        <v>000000000000000000</v>
      </c>
    </row>
    <row r="1587" spans="1:1" x14ac:dyDescent="0.25">
      <c r="A1587" s="1" t="str">
        <f ca="1">IF(LEN(Hide!A1587)=6,_xlfn.CONCAT(Hide!A1587,Hide!B1587,(INDIRECT(Hide!C1587)),(INDIRECT(Hide!D1587)),Hide!E1587,""),"")</f>
        <v>000000000000000000</v>
      </c>
    </row>
    <row r="1588" spans="1:1" x14ac:dyDescent="0.25">
      <c r="A1588" s="1" t="str">
        <f ca="1">IF(LEN(Hide!A1588)=6,_xlfn.CONCAT(Hide!A1588,Hide!B1588,(INDIRECT(Hide!C1588)),(INDIRECT(Hide!D1588)),Hide!E1588,""),"")</f>
        <v>000000000000000000</v>
      </c>
    </row>
    <row r="1589" spans="1:1" x14ac:dyDescent="0.25">
      <c r="A1589" s="1" t="str">
        <f ca="1">IF(LEN(Hide!A1589)=6,_xlfn.CONCAT(Hide!A1589,Hide!B1589,(INDIRECT(Hide!C1589)),(INDIRECT(Hide!D1589)),Hide!E1589,""),"")</f>
        <v>000000000000000000</v>
      </c>
    </row>
    <row r="1590" spans="1:1" x14ac:dyDescent="0.25">
      <c r="A1590" s="1" t="str">
        <f ca="1">IF(LEN(Hide!A1590)=6,_xlfn.CONCAT(Hide!A1590,Hide!B1590,(INDIRECT(Hide!C1590)),(INDIRECT(Hide!D1590)),Hide!E1590,""),"")</f>
        <v>000000000000000000</v>
      </c>
    </row>
    <row r="1591" spans="1:1" x14ac:dyDescent="0.25">
      <c r="A1591" s="1" t="str">
        <f ca="1">IF(LEN(Hide!A1591)=6,_xlfn.CONCAT(Hide!A1591,Hide!B1591,(INDIRECT(Hide!C1591)),(INDIRECT(Hide!D1591)),Hide!E1591,""),"")</f>
        <v>000000000000000000</v>
      </c>
    </row>
    <row r="1592" spans="1:1" x14ac:dyDescent="0.25">
      <c r="A1592" s="1" t="str">
        <f ca="1">IF(LEN(Hide!A1592)=6,_xlfn.CONCAT(Hide!A1592,Hide!B1592,(INDIRECT(Hide!C1592)),(INDIRECT(Hide!D1592)),Hide!E1592,""),"")</f>
        <v>000000000000000000</v>
      </c>
    </row>
    <row r="1593" spans="1:1" x14ac:dyDescent="0.25">
      <c r="A1593" s="1" t="str">
        <f ca="1">IF(LEN(Hide!A1593)=6,_xlfn.CONCAT(Hide!A1593,Hide!B1593,(INDIRECT(Hide!C1593)),(INDIRECT(Hide!D1593)),Hide!E1593,""),"")</f>
        <v>000000000000000000</v>
      </c>
    </row>
    <row r="1594" spans="1:1" x14ac:dyDescent="0.25">
      <c r="A1594" s="1" t="str">
        <f ca="1">IF(LEN(Hide!A1594)=6,_xlfn.CONCAT(Hide!A1594,Hide!B1594,(INDIRECT(Hide!C1594)),(INDIRECT(Hide!D1594)),Hide!E1594,""),"")</f>
        <v>000000000000000000</v>
      </c>
    </row>
    <row r="1595" spans="1:1" x14ac:dyDescent="0.25">
      <c r="A1595" s="1" t="str">
        <f ca="1">IF(LEN(Hide!A1595)=6,_xlfn.CONCAT(Hide!A1595,Hide!B1595,(INDIRECT(Hide!C1595)),(INDIRECT(Hide!D1595)),Hide!E1595,""),"")</f>
        <v>000000000000000000</v>
      </c>
    </row>
    <row r="1596" spans="1:1" x14ac:dyDescent="0.25">
      <c r="A1596" s="1" t="str">
        <f ca="1">IF(LEN(Hide!A1596)=6,_xlfn.CONCAT(Hide!A1596,Hide!B1596,(INDIRECT(Hide!C1596)),(INDIRECT(Hide!D1596)),Hide!E1596,""),"")</f>
        <v>000000000000000000</v>
      </c>
    </row>
    <row r="1597" spans="1:1" x14ac:dyDescent="0.25">
      <c r="A1597" s="1" t="str">
        <f ca="1">IF(LEN(Hide!A1597)=6,_xlfn.CONCAT(Hide!A1597,Hide!B1597,(INDIRECT(Hide!C1597)),(INDIRECT(Hide!D1597)),Hide!E1597,""),"")</f>
        <v>000000000000000000</v>
      </c>
    </row>
    <row r="1598" spans="1:1" x14ac:dyDescent="0.25">
      <c r="A1598" s="1" t="str">
        <f ca="1">IF(LEN(Hide!A1598)=6,_xlfn.CONCAT(Hide!A1598,Hide!B1598,(INDIRECT(Hide!C1598)),(INDIRECT(Hide!D1598)),Hide!E1598,""),"")</f>
        <v>000000000000000000</v>
      </c>
    </row>
    <row r="1599" spans="1:1" x14ac:dyDescent="0.25">
      <c r="A1599" s="1" t="str">
        <f ca="1">IF(LEN(Hide!A1599)=6,_xlfn.CONCAT(Hide!A1599,Hide!B1599,(INDIRECT(Hide!C1599)),(INDIRECT(Hide!D1599)),Hide!E1599,""),"")</f>
        <v>000000000000000000</v>
      </c>
    </row>
    <row r="1600" spans="1:1" x14ac:dyDescent="0.25">
      <c r="A1600" s="1" t="str">
        <f ca="1">IF(LEN(Hide!A1600)=6,_xlfn.CONCAT(Hide!A1600,Hide!B1600,(INDIRECT(Hide!C1600)),(INDIRECT(Hide!D1600)),Hide!E1600,""),"")</f>
        <v>000000000000000000</v>
      </c>
    </row>
    <row r="1601" spans="1:1" x14ac:dyDescent="0.25">
      <c r="A1601" s="1" t="str">
        <f ca="1">IF(LEN(Hide!A1601)=6,_xlfn.CONCAT(Hide!A1601,Hide!B1601,(INDIRECT(Hide!C1601)),(INDIRECT(Hide!D1601)),Hide!E1601,""),"")</f>
        <v>000000000000000000</v>
      </c>
    </row>
    <row r="1602" spans="1:1" x14ac:dyDescent="0.25">
      <c r="A1602" s="1" t="str">
        <f ca="1">IF(LEN(Hide!A1602)=6,_xlfn.CONCAT(Hide!A1602,Hide!B1602,(INDIRECT(Hide!C1602)),(INDIRECT(Hide!D1602)),Hide!E1602,""),"")</f>
        <v>000000000000000000</v>
      </c>
    </row>
    <row r="1603" spans="1:1" x14ac:dyDescent="0.25">
      <c r="A1603" s="1" t="str">
        <f ca="1">IF(LEN(Hide!A1603)=6,_xlfn.CONCAT(Hide!A1603,Hide!B1603,(INDIRECT(Hide!C1603)),(INDIRECT(Hide!D1603)),Hide!E1603,""),"")</f>
        <v>000000000000000000</v>
      </c>
    </row>
    <row r="1604" spans="1:1" x14ac:dyDescent="0.25">
      <c r="A1604" s="1" t="str">
        <f ca="1">IF(LEN(Hide!A1604)=6,_xlfn.CONCAT(Hide!A1604,Hide!B1604,(INDIRECT(Hide!C1604)),(INDIRECT(Hide!D1604)),Hide!E1604,""),"")</f>
        <v>000000000000000000</v>
      </c>
    </row>
    <row r="1605" spans="1:1" x14ac:dyDescent="0.25">
      <c r="A1605" s="1" t="str">
        <f ca="1">IF(LEN(Hide!A1605)=6,_xlfn.CONCAT(Hide!A1605,Hide!B1605,(INDIRECT(Hide!C1605)),(INDIRECT(Hide!D1605)),Hide!E1605,""),"")</f>
        <v>000000000000000000</v>
      </c>
    </row>
    <row r="1606" spans="1:1" x14ac:dyDescent="0.25">
      <c r="A1606" s="1" t="str">
        <f ca="1">IF(LEN(Hide!A1606)=6,_xlfn.CONCAT(Hide!A1606,Hide!B1606,(INDIRECT(Hide!C1606)),(INDIRECT(Hide!D1606)),Hide!E1606,""),"")</f>
        <v>000000000000000000</v>
      </c>
    </row>
    <row r="1607" spans="1:1" x14ac:dyDescent="0.25">
      <c r="A1607" s="1" t="str">
        <f ca="1">IF(LEN(Hide!A1607)=6,_xlfn.CONCAT(Hide!A1607,Hide!B1607,(INDIRECT(Hide!C1607)),(INDIRECT(Hide!D1607)),Hide!E1607,""),"")</f>
        <v>000000000000000000</v>
      </c>
    </row>
    <row r="1608" spans="1:1" x14ac:dyDescent="0.25">
      <c r="A1608" s="1" t="str">
        <f ca="1">IF(LEN(Hide!A1608)=6,_xlfn.CONCAT(Hide!A1608,Hide!B1608,(INDIRECT(Hide!C1608)),(INDIRECT(Hide!D1608)),Hide!E1608,""),"")</f>
        <v>000000000000000000</v>
      </c>
    </row>
    <row r="1609" spans="1:1" x14ac:dyDescent="0.25">
      <c r="A1609" s="1" t="str">
        <f ca="1">IF(LEN(Hide!A1609)=6,_xlfn.CONCAT(Hide!A1609,Hide!B1609,(INDIRECT(Hide!C1609)),(INDIRECT(Hide!D1609)),Hide!E1609,""),"")</f>
        <v>000000000000000000</v>
      </c>
    </row>
    <row r="1610" spans="1:1" x14ac:dyDescent="0.25">
      <c r="A1610" s="1" t="str">
        <f ca="1">IF(LEN(Hide!A1610)=6,_xlfn.CONCAT(Hide!A1610,Hide!B1610,(INDIRECT(Hide!C1610)),(INDIRECT(Hide!D1610)),Hide!E1610,""),"")</f>
        <v>000000000000000000</v>
      </c>
    </row>
    <row r="1611" spans="1:1" x14ac:dyDescent="0.25">
      <c r="A1611" s="1" t="str">
        <f ca="1">IF(LEN(Hide!A1611)=6,_xlfn.CONCAT(Hide!A1611,Hide!B1611,(INDIRECT(Hide!C1611)),(INDIRECT(Hide!D1611)),Hide!E1611,""),"")</f>
        <v>000000000000000000</v>
      </c>
    </row>
    <row r="1612" spans="1:1" x14ac:dyDescent="0.25">
      <c r="A1612" s="1" t="str">
        <f ca="1">IF(LEN(Hide!A1612)=6,_xlfn.CONCAT(Hide!A1612,Hide!B1612,(INDIRECT(Hide!C1612)),(INDIRECT(Hide!D1612)),Hide!E1612,""),"")</f>
        <v>000000000000000000</v>
      </c>
    </row>
    <row r="1613" spans="1:1" x14ac:dyDescent="0.25">
      <c r="A1613" s="1" t="str">
        <f ca="1">IF(LEN(Hide!A1613)=6,_xlfn.CONCAT(Hide!A1613,Hide!B1613,(INDIRECT(Hide!C1613)),(INDIRECT(Hide!D1613)),Hide!E1613,""),"")</f>
        <v>000000000000000000</v>
      </c>
    </row>
    <row r="1614" spans="1:1" x14ac:dyDescent="0.25">
      <c r="A1614" s="1" t="str">
        <f ca="1">IF(LEN(Hide!A1614)=6,_xlfn.CONCAT(Hide!A1614,Hide!B1614,(INDIRECT(Hide!C1614)),(INDIRECT(Hide!D1614)),Hide!E1614,""),"")</f>
        <v>000000000000000000</v>
      </c>
    </row>
    <row r="1615" spans="1:1" x14ac:dyDescent="0.25">
      <c r="A1615" s="1" t="str">
        <f ca="1">IF(LEN(Hide!A1615)=6,_xlfn.CONCAT(Hide!A1615,Hide!B1615,(INDIRECT(Hide!C1615)),(INDIRECT(Hide!D1615)),Hide!E1615,""),"")</f>
        <v>000000000000000000</v>
      </c>
    </row>
    <row r="1616" spans="1:1" x14ac:dyDescent="0.25">
      <c r="A1616" s="1" t="str">
        <f ca="1">IF(LEN(Hide!A1616)=6,_xlfn.CONCAT(Hide!A1616,Hide!B1616,(INDIRECT(Hide!C1616)),(INDIRECT(Hide!D1616)),Hide!E1616,""),"")</f>
        <v>000000000000000000</v>
      </c>
    </row>
    <row r="1617" spans="1:1" x14ac:dyDescent="0.25">
      <c r="A1617" s="1" t="str">
        <f ca="1">IF(LEN(Hide!A1617)=6,_xlfn.CONCAT(Hide!A1617,Hide!B1617,(INDIRECT(Hide!C1617)),(INDIRECT(Hide!D1617)),Hide!E1617,""),"")</f>
        <v>000000000000000000</v>
      </c>
    </row>
    <row r="1618" spans="1:1" x14ac:dyDescent="0.25">
      <c r="A1618" s="1" t="str">
        <f ca="1">IF(LEN(Hide!A1618)=6,_xlfn.CONCAT(Hide!A1618,Hide!B1618,(INDIRECT(Hide!C1618)),(INDIRECT(Hide!D1618)),Hide!E1618,""),"")</f>
        <v>000000000000000000</v>
      </c>
    </row>
    <row r="1619" spans="1:1" x14ac:dyDescent="0.25">
      <c r="A1619" s="1" t="str">
        <f ca="1">IF(LEN(Hide!A1619)=6,_xlfn.CONCAT(Hide!A1619,Hide!B1619,(INDIRECT(Hide!C1619)),(INDIRECT(Hide!D1619)),Hide!E1619,""),"")</f>
        <v>000000000000000000</v>
      </c>
    </row>
    <row r="1620" spans="1:1" x14ac:dyDescent="0.25">
      <c r="A1620" s="1" t="str">
        <f ca="1">IF(LEN(Hide!A1620)=6,_xlfn.CONCAT(Hide!A1620,Hide!B1620,(INDIRECT(Hide!C1620)),(INDIRECT(Hide!D1620)),Hide!E1620,""),"")</f>
        <v>000000000000000000</v>
      </c>
    </row>
    <row r="1621" spans="1:1" x14ac:dyDescent="0.25">
      <c r="A1621" s="1" t="str">
        <f ca="1">IF(LEN(Hide!A1621)=6,_xlfn.CONCAT(Hide!A1621,Hide!B1621,(INDIRECT(Hide!C1621)),(INDIRECT(Hide!D1621)),Hide!E1621,""),"")</f>
        <v>000000000000000000</v>
      </c>
    </row>
    <row r="1622" spans="1:1" x14ac:dyDescent="0.25">
      <c r="A1622" s="1" t="str">
        <f ca="1">IF(LEN(Hide!A1622)=6,_xlfn.CONCAT(Hide!A1622,Hide!B1622,(INDIRECT(Hide!C1622)),(INDIRECT(Hide!D1622)),Hide!E1622,""),"")</f>
        <v>000000000000000000</v>
      </c>
    </row>
    <row r="1623" spans="1:1" x14ac:dyDescent="0.25">
      <c r="A1623" s="1" t="str">
        <f ca="1">IF(LEN(Hide!A1623)=6,_xlfn.CONCAT(Hide!A1623,Hide!B1623,(INDIRECT(Hide!C1623)),(INDIRECT(Hide!D1623)),Hide!E1623,""),"")</f>
        <v>000000000000000000</v>
      </c>
    </row>
    <row r="1624" spans="1:1" x14ac:dyDescent="0.25">
      <c r="A1624" s="1" t="str">
        <f ca="1">IF(LEN(Hide!A1624)=6,_xlfn.CONCAT(Hide!A1624,Hide!B1624,(INDIRECT(Hide!C1624)),(INDIRECT(Hide!D1624)),Hide!E1624,""),"")</f>
        <v>000000000000000000</v>
      </c>
    </row>
    <row r="1625" spans="1:1" x14ac:dyDescent="0.25">
      <c r="A1625" s="1" t="str">
        <f ca="1">IF(LEN(Hide!A1625)=6,_xlfn.CONCAT(Hide!A1625,Hide!B1625,(INDIRECT(Hide!C1625)),(INDIRECT(Hide!D1625)),Hide!E1625,""),"")</f>
        <v>000000000000000000</v>
      </c>
    </row>
    <row r="1626" spans="1:1" x14ac:dyDescent="0.25">
      <c r="A1626" s="1" t="str">
        <f ca="1">IF(LEN(Hide!A1626)=6,_xlfn.CONCAT(Hide!A1626,Hide!B1626,(INDIRECT(Hide!C1626)),(INDIRECT(Hide!D1626)),Hide!E1626,""),"")</f>
        <v>000000000000000000</v>
      </c>
    </row>
    <row r="1627" spans="1:1" x14ac:dyDescent="0.25">
      <c r="A1627" s="1" t="str">
        <f ca="1">IF(LEN(Hide!A1627)=6,_xlfn.CONCAT(Hide!A1627,Hide!B1627,(INDIRECT(Hide!C1627)),(INDIRECT(Hide!D1627)),Hide!E1627,""),"")</f>
        <v>000000000000000000</v>
      </c>
    </row>
    <row r="1628" spans="1:1" x14ac:dyDescent="0.25">
      <c r="A1628" s="1" t="str">
        <f ca="1">IF(LEN(Hide!A1628)=6,_xlfn.CONCAT(Hide!A1628,Hide!B1628,(INDIRECT(Hide!C1628)),(INDIRECT(Hide!D1628)),Hide!E1628,""),"")</f>
        <v>000000000000000000</v>
      </c>
    </row>
    <row r="1629" spans="1:1" x14ac:dyDescent="0.25">
      <c r="A1629" s="1" t="str">
        <f ca="1">IF(LEN(Hide!A1629)=6,_xlfn.CONCAT(Hide!A1629,Hide!B1629,(INDIRECT(Hide!C1629)),(INDIRECT(Hide!D1629)),Hide!E1629,""),"")</f>
        <v>000000000000000000</v>
      </c>
    </row>
    <row r="1630" spans="1:1" x14ac:dyDescent="0.25">
      <c r="A1630" s="1" t="str">
        <f ca="1">IF(LEN(Hide!A1630)=6,_xlfn.CONCAT(Hide!A1630,Hide!B1630,(INDIRECT(Hide!C1630)),(INDIRECT(Hide!D1630)),Hide!E1630,""),"")</f>
        <v>000000000000000000</v>
      </c>
    </row>
    <row r="1631" spans="1:1" x14ac:dyDescent="0.25">
      <c r="A1631" s="1" t="str">
        <f ca="1">IF(LEN(Hide!A1631)=6,_xlfn.CONCAT(Hide!A1631,Hide!B1631,(INDIRECT(Hide!C1631)),(INDIRECT(Hide!D1631)),Hide!E1631,""),"")</f>
        <v>000000000000000000</v>
      </c>
    </row>
    <row r="1632" spans="1:1" x14ac:dyDescent="0.25">
      <c r="A1632" s="1" t="str">
        <f ca="1">IF(LEN(Hide!A1632)=6,_xlfn.CONCAT(Hide!A1632,Hide!B1632,(INDIRECT(Hide!C1632)),(INDIRECT(Hide!D1632)),Hide!E1632,""),"")</f>
        <v>000000000000000000</v>
      </c>
    </row>
    <row r="1633" spans="1:1" x14ac:dyDescent="0.25">
      <c r="A1633" s="1" t="str">
        <f ca="1">IF(LEN(Hide!A1633)=6,_xlfn.CONCAT(Hide!A1633,Hide!B1633,(INDIRECT(Hide!C1633)),(INDIRECT(Hide!D1633)),Hide!E1633,""),"")</f>
        <v>000000000000000000</v>
      </c>
    </row>
    <row r="1634" spans="1:1" x14ac:dyDescent="0.25">
      <c r="A1634" s="1" t="str">
        <f ca="1">IF(LEN(Hide!A1634)=6,_xlfn.CONCAT(Hide!A1634,Hide!B1634,(INDIRECT(Hide!C1634)),(INDIRECT(Hide!D1634)),Hide!E1634,""),"")</f>
        <v>000000000000000000</v>
      </c>
    </row>
    <row r="1635" spans="1:1" x14ac:dyDescent="0.25">
      <c r="A1635" s="1" t="str">
        <f ca="1">IF(LEN(Hide!A1635)=6,_xlfn.CONCAT(Hide!A1635,Hide!B1635,(INDIRECT(Hide!C1635)),(INDIRECT(Hide!D1635)),Hide!E1635,""),"")</f>
        <v>000000000000000000</v>
      </c>
    </row>
    <row r="1636" spans="1:1" x14ac:dyDescent="0.25">
      <c r="A1636" s="1" t="str">
        <f ca="1">IF(LEN(Hide!A1636)=6,_xlfn.CONCAT(Hide!A1636,Hide!B1636,(INDIRECT(Hide!C1636)),(INDIRECT(Hide!D1636)),Hide!E1636,""),"")</f>
        <v>000000000000000000</v>
      </c>
    </row>
    <row r="1637" spans="1:1" x14ac:dyDescent="0.25">
      <c r="A1637" s="1" t="str">
        <f ca="1">IF(LEN(Hide!A1637)=6,_xlfn.CONCAT(Hide!A1637,Hide!B1637,(INDIRECT(Hide!C1637)),(INDIRECT(Hide!D1637)),Hide!E1637,""),"")</f>
        <v>000000000000000000</v>
      </c>
    </row>
    <row r="1638" spans="1:1" x14ac:dyDescent="0.25">
      <c r="A1638" s="1" t="str">
        <f ca="1">IF(LEN(Hide!A1638)=6,_xlfn.CONCAT(Hide!A1638,Hide!B1638,(INDIRECT(Hide!C1638)),(INDIRECT(Hide!D1638)),Hide!E1638,""),"")</f>
        <v>000000000000000000</v>
      </c>
    </row>
    <row r="1639" spans="1:1" x14ac:dyDescent="0.25">
      <c r="A1639" s="1" t="str">
        <f ca="1">IF(LEN(Hide!A1639)=6,_xlfn.CONCAT(Hide!A1639,Hide!B1639,(INDIRECT(Hide!C1639)),(INDIRECT(Hide!D1639)),Hide!E1639,""),"")</f>
        <v>000000000000000000</v>
      </c>
    </row>
    <row r="1640" spans="1:1" x14ac:dyDescent="0.25">
      <c r="A1640" s="1" t="str">
        <f ca="1">IF(LEN(Hide!A1640)=6,_xlfn.CONCAT(Hide!A1640,Hide!B1640,(INDIRECT(Hide!C1640)),(INDIRECT(Hide!D1640)),Hide!E1640,""),"")</f>
        <v>000000000000000000</v>
      </c>
    </row>
    <row r="1641" spans="1:1" x14ac:dyDescent="0.25">
      <c r="A1641" s="1" t="str">
        <f ca="1">IF(LEN(Hide!A1641)=6,_xlfn.CONCAT(Hide!A1641,Hide!B1641,(INDIRECT(Hide!C1641)),(INDIRECT(Hide!D1641)),Hide!E1641,""),"")</f>
        <v>000000000000000000</v>
      </c>
    </row>
    <row r="1642" spans="1:1" x14ac:dyDescent="0.25">
      <c r="A1642" s="1" t="str">
        <f ca="1">IF(LEN(Hide!A1642)=6,_xlfn.CONCAT(Hide!A1642,Hide!B1642,(INDIRECT(Hide!C1642)),(INDIRECT(Hide!D1642)),Hide!E1642,""),"")</f>
        <v>000000000000000000</v>
      </c>
    </row>
    <row r="1643" spans="1:1" x14ac:dyDescent="0.25">
      <c r="A1643" s="1" t="str">
        <f ca="1">IF(LEN(Hide!A1643)=6,_xlfn.CONCAT(Hide!A1643,Hide!B1643,(INDIRECT(Hide!C1643)),(INDIRECT(Hide!D1643)),Hide!E1643,""),"")</f>
        <v>000000000000000000</v>
      </c>
    </row>
    <row r="1644" spans="1:1" x14ac:dyDescent="0.25">
      <c r="A1644" s="1" t="str">
        <f ca="1">IF(LEN(Hide!A1644)=6,_xlfn.CONCAT(Hide!A1644,Hide!B1644,(INDIRECT(Hide!C1644)),(INDIRECT(Hide!D1644)),Hide!E1644,""),"")</f>
        <v>000000000000000000</v>
      </c>
    </row>
    <row r="1645" spans="1:1" x14ac:dyDescent="0.25">
      <c r="A1645" s="1" t="str">
        <f ca="1">IF(LEN(Hide!A1645)=6,_xlfn.CONCAT(Hide!A1645,Hide!B1645,(INDIRECT(Hide!C1645)),(INDIRECT(Hide!D1645)),Hide!E1645,""),"")</f>
        <v>000000000000000000</v>
      </c>
    </row>
    <row r="1646" spans="1:1" x14ac:dyDescent="0.25">
      <c r="A1646" s="1" t="str">
        <f ca="1">IF(LEN(Hide!A1646)=6,_xlfn.CONCAT(Hide!A1646,Hide!B1646,(INDIRECT(Hide!C1646)),(INDIRECT(Hide!D1646)),Hide!E1646,""),"")</f>
        <v>000000000000000000</v>
      </c>
    </row>
    <row r="1647" spans="1:1" x14ac:dyDescent="0.25">
      <c r="A1647" s="1" t="str">
        <f ca="1">IF(LEN(Hide!A1647)=6,_xlfn.CONCAT(Hide!A1647,Hide!B1647,(INDIRECT(Hide!C1647)),(INDIRECT(Hide!D1647)),Hide!E1647,""),"")</f>
        <v>000000000000000000</v>
      </c>
    </row>
    <row r="1648" spans="1:1" x14ac:dyDescent="0.25">
      <c r="A1648" s="1" t="str">
        <f ca="1">IF(LEN(Hide!A1648)=6,_xlfn.CONCAT(Hide!A1648,Hide!B1648,(INDIRECT(Hide!C1648)),(INDIRECT(Hide!D1648)),Hide!E1648,""),"")</f>
        <v>000000000000000000</v>
      </c>
    </row>
    <row r="1649" spans="1:1" x14ac:dyDescent="0.25">
      <c r="A1649" s="1" t="str">
        <f ca="1">IF(LEN(Hide!A1649)=6,_xlfn.CONCAT(Hide!A1649,Hide!B1649,(INDIRECT(Hide!C1649)),(INDIRECT(Hide!D1649)),Hide!E1649,""),"")</f>
        <v>000000000000000000</v>
      </c>
    </row>
    <row r="1650" spans="1:1" x14ac:dyDescent="0.25">
      <c r="A1650" s="1" t="str">
        <f ca="1">IF(LEN(Hide!A1650)=6,_xlfn.CONCAT(Hide!A1650,Hide!B1650,(INDIRECT(Hide!C1650)),(INDIRECT(Hide!D1650)),Hide!E1650,""),"")</f>
        <v>000000000000000000</v>
      </c>
    </row>
    <row r="1651" spans="1:1" x14ac:dyDescent="0.25">
      <c r="A1651" s="1" t="str">
        <f ca="1">IF(LEN(Hide!A1651)=6,_xlfn.CONCAT(Hide!A1651,Hide!B1651,(INDIRECT(Hide!C1651)),(INDIRECT(Hide!D1651)),Hide!E1651,""),"")</f>
        <v>000000000000000000</v>
      </c>
    </row>
    <row r="1652" spans="1:1" x14ac:dyDescent="0.25">
      <c r="A1652" s="1" t="str">
        <f ca="1">IF(LEN(Hide!A1652)=6,_xlfn.CONCAT(Hide!A1652,Hide!B1652,(INDIRECT(Hide!C1652)),(INDIRECT(Hide!D1652)),Hide!E1652,""),"")</f>
        <v>000000000000000000</v>
      </c>
    </row>
    <row r="1653" spans="1:1" x14ac:dyDescent="0.25">
      <c r="A1653" s="1" t="str">
        <f ca="1">IF(LEN(Hide!A1653)=6,_xlfn.CONCAT(Hide!A1653,Hide!B1653,(INDIRECT(Hide!C1653)),(INDIRECT(Hide!D1653)),Hide!E1653,""),"")</f>
        <v>000000000000000000</v>
      </c>
    </row>
    <row r="1654" spans="1:1" x14ac:dyDescent="0.25">
      <c r="A1654" s="1" t="str">
        <f ca="1">IF(LEN(Hide!A1654)=6,_xlfn.CONCAT(Hide!A1654,Hide!B1654,(INDIRECT(Hide!C1654)),(INDIRECT(Hide!D1654)),Hide!E1654,""),"")</f>
        <v>000000000000000000</v>
      </c>
    </row>
    <row r="1655" spans="1:1" x14ac:dyDescent="0.25">
      <c r="A1655" s="1" t="str">
        <f ca="1">IF(LEN(Hide!A1655)=6,_xlfn.CONCAT(Hide!A1655,Hide!B1655,(INDIRECT(Hide!C1655)),(INDIRECT(Hide!D1655)),Hide!E1655,""),"")</f>
        <v>000000000000000000</v>
      </c>
    </row>
    <row r="1656" spans="1:1" x14ac:dyDescent="0.25">
      <c r="A1656" s="1" t="str">
        <f ca="1">IF(LEN(Hide!A1656)=6,_xlfn.CONCAT(Hide!A1656,Hide!B1656,(INDIRECT(Hide!C1656)),(INDIRECT(Hide!D1656)),Hide!E1656,""),"")</f>
        <v>000000000000000000</v>
      </c>
    </row>
    <row r="1657" spans="1:1" x14ac:dyDescent="0.25">
      <c r="A1657" s="1" t="str">
        <f ca="1">IF(LEN(Hide!A1657)=6,_xlfn.CONCAT(Hide!A1657,Hide!B1657,(INDIRECT(Hide!C1657)),(INDIRECT(Hide!D1657)),Hide!E1657,""),"")</f>
        <v>000000000000000000</v>
      </c>
    </row>
    <row r="1658" spans="1:1" x14ac:dyDescent="0.25">
      <c r="A1658" s="1" t="str">
        <f ca="1">IF(LEN(Hide!A1658)=6,_xlfn.CONCAT(Hide!A1658,Hide!B1658,(INDIRECT(Hide!C1658)),(INDIRECT(Hide!D1658)),Hide!E1658,""),"")</f>
        <v>000000000000000000</v>
      </c>
    </row>
    <row r="1659" spans="1:1" x14ac:dyDescent="0.25">
      <c r="A1659" s="1" t="str">
        <f ca="1">IF(LEN(Hide!A1659)=6,_xlfn.CONCAT(Hide!A1659,Hide!B1659,(INDIRECT(Hide!C1659)),(INDIRECT(Hide!D1659)),Hide!E1659,""),"")</f>
        <v>000000000000000000</v>
      </c>
    </row>
    <row r="1660" spans="1:1" x14ac:dyDescent="0.25">
      <c r="A1660" s="1" t="str">
        <f ca="1">IF(LEN(Hide!A1660)=6,_xlfn.CONCAT(Hide!A1660,Hide!B1660,(INDIRECT(Hide!C1660)),(INDIRECT(Hide!D1660)),Hide!E1660,""),"")</f>
        <v>000000000000000000</v>
      </c>
    </row>
    <row r="1661" spans="1:1" x14ac:dyDescent="0.25">
      <c r="A1661" s="1" t="str">
        <f ca="1">IF(LEN(Hide!A1661)=6,_xlfn.CONCAT(Hide!A1661,Hide!B1661,(INDIRECT(Hide!C1661)),(INDIRECT(Hide!D1661)),Hide!E1661,""),"")</f>
        <v>000000000000000000</v>
      </c>
    </row>
    <row r="1662" spans="1:1" x14ac:dyDescent="0.25">
      <c r="A1662" s="1" t="str">
        <f ca="1">IF(LEN(Hide!A1662)=6,_xlfn.CONCAT(Hide!A1662,Hide!B1662,(INDIRECT(Hide!C1662)),(INDIRECT(Hide!D1662)),Hide!E1662,""),"")</f>
        <v>000000000000000000</v>
      </c>
    </row>
    <row r="1663" spans="1:1" x14ac:dyDescent="0.25">
      <c r="A1663" s="1" t="str">
        <f ca="1">IF(LEN(Hide!A1663)=6,_xlfn.CONCAT(Hide!A1663,Hide!B1663,(INDIRECT(Hide!C1663)),(INDIRECT(Hide!D1663)),Hide!E1663,""),"")</f>
        <v>000000000000000000</v>
      </c>
    </row>
    <row r="1664" spans="1:1" x14ac:dyDescent="0.25">
      <c r="A1664" s="1" t="str">
        <f ca="1">IF(LEN(Hide!A1664)=6,_xlfn.CONCAT(Hide!A1664,Hide!B1664,(INDIRECT(Hide!C1664)),(INDIRECT(Hide!D1664)),Hide!E1664,""),"")</f>
        <v>000000000000000000</v>
      </c>
    </row>
    <row r="1665" spans="1:1" x14ac:dyDescent="0.25">
      <c r="A1665" s="1" t="str">
        <f ca="1">IF(LEN(Hide!A1665)=6,_xlfn.CONCAT(Hide!A1665,Hide!B1665,(INDIRECT(Hide!C1665)),(INDIRECT(Hide!D1665)),Hide!E1665,""),"")</f>
        <v>000000000000000000</v>
      </c>
    </row>
    <row r="1666" spans="1:1" x14ac:dyDescent="0.25">
      <c r="A1666" s="1" t="str">
        <f ca="1">IF(LEN(Hide!A1666)=6,_xlfn.CONCAT(Hide!A1666,Hide!B1666,(INDIRECT(Hide!C1666)),(INDIRECT(Hide!D1666)),Hide!E1666,""),"")</f>
        <v>000000000000000000</v>
      </c>
    </row>
    <row r="1667" spans="1:1" x14ac:dyDescent="0.25">
      <c r="A1667" s="1" t="str">
        <f ca="1">IF(LEN(Hide!A1667)=6,_xlfn.CONCAT(Hide!A1667,Hide!B1667,(INDIRECT(Hide!C1667)),(INDIRECT(Hide!D1667)),Hide!E1667,""),"")</f>
        <v>000000000000000000</v>
      </c>
    </row>
    <row r="1668" spans="1:1" x14ac:dyDescent="0.25">
      <c r="A1668" s="1" t="str">
        <f ca="1">IF(LEN(Hide!A1668)=6,_xlfn.CONCAT(Hide!A1668,Hide!B1668,(INDIRECT(Hide!C1668)),(INDIRECT(Hide!D1668)),Hide!E1668,""),"")</f>
        <v>000000000000000000</v>
      </c>
    </row>
    <row r="1669" spans="1:1" x14ac:dyDescent="0.25">
      <c r="A1669" s="1" t="str">
        <f ca="1">IF(LEN(Hide!A1669)=6,_xlfn.CONCAT(Hide!A1669,Hide!B1669,(INDIRECT(Hide!C1669)),(INDIRECT(Hide!D1669)),Hide!E1669,""),"")</f>
        <v>000000000000000000</v>
      </c>
    </row>
    <row r="1670" spans="1:1" x14ac:dyDescent="0.25">
      <c r="A1670" s="1" t="str">
        <f ca="1">IF(LEN(Hide!A1670)=6,_xlfn.CONCAT(Hide!A1670,Hide!B1670,(INDIRECT(Hide!C1670)),(INDIRECT(Hide!D1670)),Hide!E1670,""),"")</f>
        <v>000000000000000000</v>
      </c>
    </row>
    <row r="1671" spans="1:1" x14ac:dyDescent="0.25">
      <c r="A1671" s="1" t="str">
        <f ca="1">IF(LEN(Hide!A1671)=6,_xlfn.CONCAT(Hide!A1671,Hide!B1671,(INDIRECT(Hide!C1671)),(INDIRECT(Hide!D1671)),Hide!E1671,""),"")</f>
        <v>000000000000000000</v>
      </c>
    </row>
    <row r="1672" spans="1:1" x14ac:dyDescent="0.25">
      <c r="A1672" s="1" t="str">
        <f ca="1">IF(LEN(Hide!A1672)=6,_xlfn.CONCAT(Hide!A1672,Hide!B1672,(INDIRECT(Hide!C1672)),(INDIRECT(Hide!D1672)),Hide!E1672,""),"")</f>
        <v>000000000000000000</v>
      </c>
    </row>
    <row r="1673" spans="1:1" x14ac:dyDescent="0.25">
      <c r="A1673" s="1" t="str">
        <f ca="1">IF(LEN(Hide!A1673)=6,_xlfn.CONCAT(Hide!A1673,Hide!B1673,(INDIRECT(Hide!C1673)),(INDIRECT(Hide!D1673)),Hide!E1673,""),"")</f>
        <v>000000000000000000</v>
      </c>
    </row>
    <row r="1674" spans="1:1" x14ac:dyDescent="0.25">
      <c r="A1674" s="1" t="str">
        <f ca="1">IF(LEN(Hide!A1674)=6,_xlfn.CONCAT(Hide!A1674,Hide!B1674,(INDIRECT(Hide!C1674)),(INDIRECT(Hide!D1674)),Hide!E1674,""),"")</f>
        <v>000000000000000000</v>
      </c>
    </row>
    <row r="1675" spans="1:1" x14ac:dyDescent="0.25">
      <c r="A1675" s="1" t="str">
        <f ca="1">IF(LEN(Hide!A1675)=6,_xlfn.CONCAT(Hide!A1675,Hide!B1675,(INDIRECT(Hide!C1675)),(INDIRECT(Hide!D1675)),Hide!E1675,""),"")</f>
        <v>000000000000000000</v>
      </c>
    </row>
    <row r="1676" spans="1:1" x14ac:dyDescent="0.25">
      <c r="A1676" s="1" t="str">
        <f ca="1">IF(LEN(Hide!A1676)=6,_xlfn.CONCAT(Hide!A1676,Hide!B1676,(INDIRECT(Hide!C1676)),(INDIRECT(Hide!D1676)),Hide!E1676,""),"")</f>
        <v>000000000000000000</v>
      </c>
    </row>
    <row r="1677" spans="1:1" x14ac:dyDescent="0.25">
      <c r="A1677" s="1" t="str">
        <f ca="1">IF(LEN(Hide!A1677)=6,_xlfn.CONCAT(Hide!A1677,Hide!B1677,(INDIRECT(Hide!C1677)),(INDIRECT(Hide!D1677)),Hide!E1677,""),"")</f>
        <v>000000000000000000</v>
      </c>
    </row>
    <row r="1678" spans="1:1" x14ac:dyDescent="0.25">
      <c r="A1678" s="1" t="str">
        <f ca="1">IF(LEN(Hide!A1678)=6,_xlfn.CONCAT(Hide!A1678,Hide!B1678,(INDIRECT(Hide!C1678)),(INDIRECT(Hide!D1678)),Hide!E1678,""),"")</f>
        <v>000000000000000000</v>
      </c>
    </row>
    <row r="1679" spans="1:1" x14ac:dyDescent="0.25">
      <c r="A1679" s="1" t="str">
        <f ca="1">IF(LEN(Hide!A1679)=6,_xlfn.CONCAT(Hide!A1679,Hide!B1679,(INDIRECT(Hide!C1679)),(INDIRECT(Hide!D1679)),Hide!E1679,""),"")</f>
        <v>000000000000000000</v>
      </c>
    </row>
    <row r="1680" spans="1:1" x14ac:dyDescent="0.25">
      <c r="A1680" s="1" t="str">
        <f ca="1">IF(LEN(Hide!A1680)=6,_xlfn.CONCAT(Hide!A1680,Hide!B1680,(INDIRECT(Hide!C1680)),(INDIRECT(Hide!D1680)),Hide!E1680,""),"")</f>
        <v>000000000000000000</v>
      </c>
    </row>
    <row r="1681" spans="1:1" x14ac:dyDescent="0.25">
      <c r="A1681" s="1" t="str">
        <f ca="1">IF(LEN(Hide!A1681)=6,_xlfn.CONCAT(Hide!A1681,Hide!B1681,(INDIRECT(Hide!C1681)),(INDIRECT(Hide!D1681)),Hide!E1681,""),"")</f>
        <v>000000000000000000</v>
      </c>
    </row>
    <row r="1682" spans="1:1" x14ac:dyDescent="0.25">
      <c r="A1682" s="1" t="str">
        <f ca="1">IF(LEN(Hide!A1682)=6,_xlfn.CONCAT(Hide!A1682,Hide!B1682,(INDIRECT(Hide!C1682)),(INDIRECT(Hide!D1682)),Hide!E1682,""),"")</f>
        <v>000000000000000000</v>
      </c>
    </row>
    <row r="1683" spans="1:1" x14ac:dyDescent="0.25">
      <c r="A1683" s="1" t="str">
        <f ca="1">IF(LEN(Hide!A1683)=6,_xlfn.CONCAT(Hide!A1683,Hide!B1683,(INDIRECT(Hide!C1683)),(INDIRECT(Hide!D1683)),Hide!E1683,""),"")</f>
        <v>000000000000000000</v>
      </c>
    </row>
    <row r="1684" spans="1:1" x14ac:dyDescent="0.25">
      <c r="A1684" s="1" t="str">
        <f ca="1">IF(LEN(Hide!A1684)=6,_xlfn.CONCAT(Hide!A1684,Hide!B1684,(INDIRECT(Hide!C1684)),(INDIRECT(Hide!D1684)),Hide!E1684,""),"")</f>
        <v>000000000000000000</v>
      </c>
    </row>
    <row r="1685" spans="1:1" x14ac:dyDescent="0.25">
      <c r="A1685" s="1" t="str">
        <f ca="1">IF(LEN(Hide!A1685)=6,_xlfn.CONCAT(Hide!A1685,Hide!B1685,(INDIRECT(Hide!C1685)),(INDIRECT(Hide!D1685)),Hide!E1685,""),"")</f>
        <v>000000000000000000</v>
      </c>
    </row>
    <row r="1686" spans="1:1" x14ac:dyDescent="0.25">
      <c r="A1686" s="1" t="str">
        <f ca="1">IF(LEN(Hide!A1686)=6,_xlfn.CONCAT(Hide!A1686,Hide!B1686,(INDIRECT(Hide!C1686)),(INDIRECT(Hide!D1686)),Hide!E1686,""),"")</f>
        <v>000000000000000000</v>
      </c>
    </row>
    <row r="1687" spans="1:1" x14ac:dyDescent="0.25">
      <c r="A1687" s="1" t="str">
        <f ca="1">IF(LEN(Hide!A1687)=6,_xlfn.CONCAT(Hide!A1687,Hide!B1687,(INDIRECT(Hide!C1687)),(INDIRECT(Hide!D1687)),Hide!E1687,""),"")</f>
        <v>000000000000000000</v>
      </c>
    </row>
    <row r="1688" spans="1:1" x14ac:dyDescent="0.25">
      <c r="A1688" s="1" t="str">
        <f ca="1">IF(LEN(Hide!A1688)=6,_xlfn.CONCAT(Hide!A1688,Hide!B1688,(INDIRECT(Hide!C1688)),(INDIRECT(Hide!D1688)),Hide!E1688,""),"")</f>
        <v>000000000000000000</v>
      </c>
    </row>
    <row r="1689" spans="1:1" x14ac:dyDescent="0.25">
      <c r="A1689" s="1" t="str">
        <f ca="1">IF(LEN(Hide!A1689)=6,_xlfn.CONCAT(Hide!A1689,Hide!B1689,(INDIRECT(Hide!C1689)),(INDIRECT(Hide!D1689)),Hide!E1689,""),"")</f>
        <v>000000000000000000</v>
      </c>
    </row>
    <row r="1690" spans="1:1" x14ac:dyDescent="0.25">
      <c r="A1690" s="1" t="str">
        <f ca="1">IF(LEN(Hide!A1690)=6,_xlfn.CONCAT(Hide!A1690,Hide!B1690,(INDIRECT(Hide!C1690)),(INDIRECT(Hide!D1690)),Hide!E1690,""),"")</f>
        <v>000000000000000000</v>
      </c>
    </row>
    <row r="1691" spans="1:1" x14ac:dyDescent="0.25">
      <c r="A1691" s="1" t="str">
        <f ca="1">IF(LEN(Hide!A1691)=6,_xlfn.CONCAT(Hide!A1691,Hide!B1691,(INDIRECT(Hide!C1691)),(INDIRECT(Hide!D1691)),Hide!E1691,""),"")</f>
        <v>000000000000000000</v>
      </c>
    </row>
    <row r="1692" spans="1:1" x14ac:dyDescent="0.25">
      <c r="A1692" s="1" t="str">
        <f ca="1">IF(LEN(Hide!A1692)=6,_xlfn.CONCAT(Hide!A1692,Hide!B1692,(INDIRECT(Hide!C1692)),(INDIRECT(Hide!D1692)),Hide!E1692,""),"")</f>
        <v>000000000000000000</v>
      </c>
    </row>
    <row r="1693" spans="1:1" x14ac:dyDescent="0.25">
      <c r="A1693" s="1" t="str">
        <f ca="1">IF(LEN(Hide!A1693)=6,_xlfn.CONCAT(Hide!A1693,Hide!B1693,(INDIRECT(Hide!C1693)),(INDIRECT(Hide!D1693)),Hide!E1693,""),"")</f>
        <v>000000000000000000</v>
      </c>
    </row>
    <row r="1694" spans="1:1" x14ac:dyDescent="0.25">
      <c r="A1694" s="1" t="str">
        <f ca="1">IF(LEN(Hide!A1694)=6,_xlfn.CONCAT(Hide!A1694,Hide!B1694,(INDIRECT(Hide!C1694)),(INDIRECT(Hide!D1694)),Hide!E1694,""),"")</f>
        <v>000000000000000000</v>
      </c>
    </row>
    <row r="1695" spans="1:1" x14ac:dyDescent="0.25">
      <c r="A1695" s="1" t="str">
        <f ca="1">IF(LEN(Hide!A1695)=6,_xlfn.CONCAT(Hide!A1695,Hide!B1695,(INDIRECT(Hide!C1695)),(INDIRECT(Hide!D1695)),Hide!E1695,""),"")</f>
        <v>000000000000000000</v>
      </c>
    </row>
    <row r="1696" spans="1:1" x14ac:dyDescent="0.25">
      <c r="A1696" s="1" t="str">
        <f ca="1">IF(LEN(Hide!A1696)=6,_xlfn.CONCAT(Hide!A1696,Hide!B1696,(INDIRECT(Hide!C1696)),(INDIRECT(Hide!D1696)),Hide!E1696,""),"")</f>
        <v>000000000000000000</v>
      </c>
    </row>
    <row r="1697" spans="1:1" x14ac:dyDescent="0.25">
      <c r="A1697" s="1" t="str">
        <f ca="1">IF(LEN(Hide!A1697)=6,_xlfn.CONCAT(Hide!A1697,Hide!B1697,(INDIRECT(Hide!C1697)),(INDIRECT(Hide!D1697)),Hide!E1697,""),"")</f>
        <v>000000000000000000</v>
      </c>
    </row>
    <row r="1698" spans="1:1" x14ac:dyDescent="0.25">
      <c r="A1698" s="1" t="str">
        <f ca="1">IF(LEN(Hide!A1698)=6,_xlfn.CONCAT(Hide!A1698,Hide!B1698,(INDIRECT(Hide!C1698)),(INDIRECT(Hide!D1698)),Hide!E1698,""),"")</f>
        <v>000000000000000000</v>
      </c>
    </row>
    <row r="1699" spans="1:1" x14ac:dyDescent="0.25">
      <c r="A1699" s="1" t="str">
        <f ca="1">IF(LEN(Hide!A1699)=6,_xlfn.CONCAT(Hide!A1699,Hide!B1699,(INDIRECT(Hide!C1699)),(INDIRECT(Hide!D1699)),Hide!E1699,""),"")</f>
        <v>000000000000000000</v>
      </c>
    </row>
    <row r="1700" spans="1:1" x14ac:dyDescent="0.25">
      <c r="A1700" s="1" t="str">
        <f ca="1">IF(LEN(Hide!A1700)=6,_xlfn.CONCAT(Hide!A1700,Hide!B1700,(INDIRECT(Hide!C1700)),(INDIRECT(Hide!D1700)),Hide!E1700,""),"")</f>
        <v>000000000000000000</v>
      </c>
    </row>
    <row r="1701" spans="1:1" x14ac:dyDescent="0.25">
      <c r="A1701" s="1" t="str">
        <f ca="1">IF(LEN(Hide!A1701)=6,_xlfn.CONCAT(Hide!A1701,Hide!B1701,(INDIRECT(Hide!C1701)),(INDIRECT(Hide!D1701)),Hide!E1701,""),"")</f>
        <v>000000000000000000</v>
      </c>
    </row>
    <row r="1702" spans="1:1" x14ac:dyDescent="0.25">
      <c r="A1702" s="1" t="str">
        <f ca="1">IF(LEN(Hide!A1702)=6,_xlfn.CONCAT(Hide!A1702,Hide!B1702,(INDIRECT(Hide!C1702)),(INDIRECT(Hide!D1702)),Hide!E1702,""),"")</f>
        <v>000000000000000000</v>
      </c>
    </row>
    <row r="1703" spans="1:1" x14ac:dyDescent="0.25">
      <c r="A1703" s="1" t="str">
        <f ca="1">IF(LEN(Hide!A1703)=6,_xlfn.CONCAT(Hide!A1703,Hide!B1703,(INDIRECT(Hide!C1703)),(INDIRECT(Hide!D1703)),Hide!E1703,""),"")</f>
        <v>000000000000000000</v>
      </c>
    </row>
    <row r="1704" spans="1:1" x14ac:dyDescent="0.25">
      <c r="A1704" s="1" t="str">
        <f ca="1">IF(LEN(Hide!A1704)=6,_xlfn.CONCAT(Hide!A1704,Hide!B1704,(INDIRECT(Hide!C1704)),(INDIRECT(Hide!D1704)),Hide!E1704,""),"")</f>
        <v>000000000000000000</v>
      </c>
    </row>
    <row r="1705" spans="1:1" x14ac:dyDescent="0.25">
      <c r="A1705" s="1" t="str">
        <f ca="1">IF(LEN(Hide!A1705)=6,_xlfn.CONCAT(Hide!A1705,Hide!B1705,(INDIRECT(Hide!C1705)),(INDIRECT(Hide!D1705)),Hide!E1705,""),"")</f>
        <v>000000000000000000</v>
      </c>
    </row>
    <row r="1706" spans="1:1" x14ac:dyDescent="0.25">
      <c r="A1706" s="1" t="str">
        <f ca="1">IF(LEN(Hide!A1706)=6,_xlfn.CONCAT(Hide!A1706,Hide!B1706,(INDIRECT(Hide!C1706)),(INDIRECT(Hide!D1706)),Hide!E1706,""),"")</f>
        <v>000000000000000000</v>
      </c>
    </row>
    <row r="1707" spans="1:1" x14ac:dyDescent="0.25">
      <c r="A1707" s="1" t="str">
        <f ca="1">IF(LEN(Hide!A1707)=6,_xlfn.CONCAT(Hide!A1707,Hide!B1707,(INDIRECT(Hide!C1707)),(INDIRECT(Hide!D1707)),Hide!E1707,""),"")</f>
        <v>000000000000000000</v>
      </c>
    </row>
    <row r="1708" spans="1:1" x14ac:dyDescent="0.25">
      <c r="A1708" s="1" t="str">
        <f ca="1">IF(LEN(Hide!A1708)=6,_xlfn.CONCAT(Hide!A1708,Hide!B1708,(INDIRECT(Hide!C1708)),(INDIRECT(Hide!D1708)),Hide!E1708,""),"")</f>
        <v>000000000000000000</v>
      </c>
    </row>
    <row r="1709" spans="1:1" x14ac:dyDescent="0.25">
      <c r="A1709" s="1" t="str">
        <f ca="1">IF(LEN(Hide!A1709)=6,_xlfn.CONCAT(Hide!A1709,Hide!B1709,(INDIRECT(Hide!C1709)),(INDIRECT(Hide!D1709)),Hide!E1709,""),"")</f>
        <v>000000000000000000</v>
      </c>
    </row>
    <row r="1710" spans="1:1" x14ac:dyDescent="0.25">
      <c r="A1710" s="1" t="str">
        <f ca="1">IF(LEN(Hide!A1710)=6,_xlfn.CONCAT(Hide!A1710,Hide!B1710,(INDIRECT(Hide!C1710)),(INDIRECT(Hide!D1710)),Hide!E1710,""),"")</f>
        <v>000000000000000000</v>
      </c>
    </row>
    <row r="1711" spans="1:1" x14ac:dyDescent="0.25">
      <c r="A1711" s="1" t="str">
        <f ca="1">IF(LEN(Hide!A1711)=6,_xlfn.CONCAT(Hide!A1711,Hide!B1711,(INDIRECT(Hide!C1711)),(INDIRECT(Hide!D1711)),Hide!E1711,""),"")</f>
        <v>000000000000000000</v>
      </c>
    </row>
    <row r="1712" spans="1:1" x14ac:dyDescent="0.25">
      <c r="A1712" s="1" t="str">
        <f ca="1">IF(LEN(Hide!A1712)=6,_xlfn.CONCAT(Hide!A1712,Hide!B1712,(INDIRECT(Hide!C1712)),(INDIRECT(Hide!D1712)),Hide!E1712,""),"")</f>
        <v>000000000000000000</v>
      </c>
    </row>
    <row r="1713" spans="1:1" x14ac:dyDescent="0.25">
      <c r="A1713" s="1" t="str">
        <f ca="1">IF(LEN(Hide!A1713)=6,_xlfn.CONCAT(Hide!A1713,Hide!B1713,(INDIRECT(Hide!C1713)),(INDIRECT(Hide!D1713)),Hide!E1713,""),"")</f>
        <v>000000000000000000</v>
      </c>
    </row>
    <row r="1714" spans="1:1" x14ac:dyDescent="0.25">
      <c r="A1714" s="1" t="str">
        <f ca="1">IF(LEN(Hide!A1714)=6,_xlfn.CONCAT(Hide!A1714,Hide!B1714,(INDIRECT(Hide!C1714)),(INDIRECT(Hide!D1714)),Hide!E1714,""),"")</f>
        <v>000000000000000000</v>
      </c>
    </row>
    <row r="1715" spans="1:1" x14ac:dyDescent="0.25">
      <c r="A1715" s="1" t="str">
        <f ca="1">IF(LEN(Hide!A1715)=6,_xlfn.CONCAT(Hide!A1715,Hide!B1715,(INDIRECT(Hide!C1715)),(INDIRECT(Hide!D1715)),Hide!E1715,""),"")</f>
        <v>000000000000000000</v>
      </c>
    </row>
    <row r="1716" spans="1:1" x14ac:dyDescent="0.25">
      <c r="A1716" s="1" t="str">
        <f ca="1">IF(LEN(Hide!A1716)=6,_xlfn.CONCAT(Hide!A1716,Hide!B1716,(INDIRECT(Hide!C1716)),(INDIRECT(Hide!D1716)),Hide!E1716,""),"")</f>
        <v>000000000000000000</v>
      </c>
    </row>
    <row r="1717" spans="1:1" x14ac:dyDescent="0.25">
      <c r="A1717" s="1" t="str">
        <f ca="1">IF(LEN(Hide!A1717)=6,_xlfn.CONCAT(Hide!A1717,Hide!B1717,(INDIRECT(Hide!C1717)),(INDIRECT(Hide!D1717)),Hide!E1717,""),"")</f>
        <v>000000000000000000</v>
      </c>
    </row>
    <row r="1718" spans="1:1" x14ac:dyDescent="0.25">
      <c r="A1718" s="1" t="str">
        <f ca="1">IF(LEN(Hide!A1718)=6,_xlfn.CONCAT(Hide!A1718,Hide!B1718,(INDIRECT(Hide!C1718)),(INDIRECT(Hide!D1718)),Hide!E1718,""),"")</f>
        <v>000000000000000000</v>
      </c>
    </row>
    <row r="1719" spans="1:1" x14ac:dyDescent="0.25">
      <c r="A1719" s="1" t="str">
        <f ca="1">IF(LEN(Hide!A1719)=6,_xlfn.CONCAT(Hide!A1719,Hide!B1719,(INDIRECT(Hide!C1719)),(INDIRECT(Hide!D1719)),Hide!E1719,""),"")</f>
        <v>000000000000000000</v>
      </c>
    </row>
    <row r="1720" spans="1:1" x14ac:dyDescent="0.25">
      <c r="A1720" s="1" t="str">
        <f ca="1">IF(LEN(Hide!A1720)=6,_xlfn.CONCAT(Hide!A1720,Hide!B1720,(INDIRECT(Hide!C1720)),(INDIRECT(Hide!D1720)),Hide!E1720,""),"")</f>
        <v>000000000000000000</v>
      </c>
    </row>
    <row r="1721" spans="1:1" x14ac:dyDescent="0.25">
      <c r="A1721" s="1" t="str">
        <f ca="1">IF(LEN(Hide!A1721)=6,_xlfn.CONCAT(Hide!A1721,Hide!B1721,(INDIRECT(Hide!C1721)),(INDIRECT(Hide!D1721)),Hide!E1721,""),"")</f>
        <v>000000000000000000</v>
      </c>
    </row>
    <row r="1722" spans="1:1" x14ac:dyDescent="0.25">
      <c r="A1722" s="1" t="str">
        <f ca="1">IF(LEN(Hide!A1722)=6,_xlfn.CONCAT(Hide!A1722,Hide!B1722,(INDIRECT(Hide!C1722)),(INDIRECT(Hide!D1722)),Hide!E1722,""),"")</f>
        <v>000000000000000000</v>
      </c>
    </row>
    <row r="1723" spans="1:1" x14ac:dyDescent="0.25">
      <c r="A1723" s="1" t="str">
        <f ca="1">IF(LEN(Hide!A1723)=6,_xlfn.CONCAT(Hide!A1723,Hide!B1723,(INDIRECT(Hide!C1723)),(INDIRECT(Hide!D1723)),Hide!E1723,""),"")</f>
        <v>000000000000000000</v>
      </c>
    </row>
    <row r="1724" spans="1:1" x14ac:dyDescent="0.25">
      <c r="A1724" s="1" t="str">
        <f ca="1">IF(LEN(Hide!A1724)=6,_xlfn.CONCAT(Hide!A1724,Hide!B1724,(INDIRECT(Hide!C1724)),(INDIRECT(Hide!D1724)),Hide!E1724,""),"")</f>
        <v>000000000000000000</v>
      </c>
    </row>
    <row r="1725" spans="1:1" x14ac:dyDescent="0.25">
      <c r="A1725" s="1" t="str">
        <f ca="1">IF(LEN(Hide!A1725)=6,_xlfn.CONCAT(Hide!A1725,Hide!B1725,(INDIRECT(Hide!C1725)),(INDIRECT(Hide!D1725)),Hide!E1725,""),"")</f>
        <v>000000000000000000</v>
      </c>
    </row>
    <row r="1726" spans="1:1" x14ac:dyDescent="0.25">
      <c r="A1726" s="1" t="str">
        <f ca="1">IF(LEN(Hide!A1726)=6,_xlfn.CONCAT(Hide!A1726,Hide!B1726,(INDIRECT(Hide!C1726)),(INDIRECT(Hide!D1726)),Hide!E1726,""),"")</f>
        <v>000000000000000000</v>
      </c>
    </row>
    <row r="1727" spans="1:1" x14ac:dyDescent="0.25">
      <c r="A1727" s="1" t="str">
        <f ca="1">IF(LEN(Hide!A1727)=6,_xlfn.CONCAT(Hide!A1727,Hide!B1727,(INDIRECT(Hide!C1727)),(INDIRECT(Hide!D1727)),Hide!E1727,""),"")</f>
        <v>000000000000000000</v>
      </c>
    </row>
    <row r="1728" spans="1:1" x14ac:dyDescent="0.25">
      <c r="A1728" s="1" t="str">
        <f ca="1">IF(LEN(Hide!A1728)=6,_xlfn.CONCAT(Hide!A1728,Hide!B1728,(INDIRECT(Hide!C1728)),(INDIRECT(Hide!D1728)),Hide!E1728,""),"")</f>
        <v>000000000000000000</v>
      </c>
    </row>
    <row r="1729" spans="1:1" x14ac:dyDescent="0.25">
      <c r="A1729" s="1" t="str">
        <f ca="1">IF(LEN(Hide!A1729)=6,_xlfn.CONCAT(Hide!A1729,Hide!B1729,(INDIRECT(Hide!C1729)),(INDIRECT(Hide!D1729)),Hide!E1729,""),"")</f>
        <v>000000000000000000</v>
      </c>
    </row>
    <row r="1730" spans="1:1" x14ac:dyDescent="0.25">
      <c r="A1730" s="1" t="str">
        <f ca="1">IF(LEN(Hide!A1730)=6,_xlfn.CONCAT(Hide!A1730,Hide!B1730,(INDIRECT(Hide!C1730)),(INDIRECT(Hide!D1730)),Hide!E1730,""),"")</f>
        <v>000000000000000000</v>
      </c>
    </row>
    <row r="1731" spans="1:1" x14ac:dyDescent="0.25">
      <c r="A1731" s="1" t="str">
        <f ca="1">IF(LEN(Hide!A1731)=6,_xlfn.CONCAT(Hide!A1731,Hide!B1731,(INDIRECT(Hide!C1731)),(INDIRECT(Hide!D1731)),Hide!E1731,""),"")</f>
        <v>000000000000000000</v>
      </c>
    </row>
    <row r="1732" spans="1:1" x14ac:dyDescent="0.25">
      <c r="A1732" s="1" t="str">
        <f ca="1">IF(LEN(Hide!A1732)=6,_xlfn.CONCAT(Hide!A1732,Hide!B1732,(INDIRECT(Hide!C1732)),(INDIRECT(Hide!D1732)),Hide!E1732,""),"")</f>
        <v>000000000000000000</v>
      </c>
    </row>
    <row r="1733" spans="1:1" x14ac:dyDescent="0.25">
      <c r="A1733" s="1" t="str">
        <f ca="1">IF(LEN(Hide!A1733)=6,_xlfn.CONCAT(Hide!A1733,Hide!B1733,(INDIRECT(Hide!C1733)),(INDIRECT(Hide!D1733)),Hide!E1733,""),"")</f>
        <v>000000000000000000</v>
      </c>
    </row>
    <row r="1734" spans="1:1" x14ac:dyDescent="0.25">
      <c r="A1734" s="1" t="str">
        <f ca="1">IF(LEN(Hide!A1734)=6,_xlfn.CONCAT(Hide!A1734,Hide!B1734,(INDIRECT(Hide!C1734)),(INDIRECT(Hide!D1734)),Hide!E1734,""),"")</f>
        <v>000000000000000000</v>
      </c>
    </row>
    <row r="1735" spans="1:1" x14ac:dyDescent="0.25">
      <c r="A1735" s="1" t="str">
        <f ca="1">IF(LEN(Hide!A1735)=6,_xlfn.CONCAT(Hide!A1735,Hide!B1735,(INDIRECT(Hide!C1735)),(INDIRECT(Hide!D1735)),Hide!E1735,""),"")</f>
        <v>000000000000000000</v>
      </c>
    </row>
    <row r="1736" spans="1:1" x14ac:dyDescent="0.25">
      <c r="A1736" s="1" t="str">
        <f ca="1">IF(LEN(Hide!A1736)=6,_xlfn.CONCAT(Hide!A1736,Hide!B1736,(INDIRECT(Hide!C1736)),(INDIRECT(Hide!D1736)),Hide!E1736,""),"")</f>
        <v>000000000000000000</v>
      </c>
    </row>
    <row r="1737" spans="1:1" x14ac:dyDescent="0.25">
      <c r="A1737" s="1" t="str">
        <f ca="1">IF(LEN(Hide!A1737)=6,_xlfn.CONCAT(Hide!A1737,Hide!B1737,(INDIRECT(Hide!C1737)),(INDIRECT(Hide!D1737)),Hide!E1737,""),"")</f>
        <v>000000000000000000</v>
      </c>
    </row>
    <row r="1738" spans="1:1" x14ac:dyDescent="0.25">
      <c r="A1738" s="1" t="str">
        <f ca="1">IF(LEN(Hide!A1738)=6,_xlfn.CONCAT(Hide!A1738,Hide!B1738,(INDIRECT(Hide!C1738)),(INDIRECT(Hide!D1738)),Hide!E1738,""),"")</f>
        <v>000000000000000000</v>
      </c>
    </row>
    <row r="1739" spans="1:1" x14ac:dyDescent="0.25">
      <c r="A1739" s="1" t="str">
        <f ca="1">IF(LEN(Hide!A1739)=6,_xlfn.CONCAT(Hide!A1739,Hide!B1739,(INDIRECT(Hide!C1739)),(INDIRECT(Hide!D1739)),Hide!E1739,""),"")</f>
        <v>000000000000000000</v>
      </c>
    </row>
    <row r="1740" spans="1:1" x14ac:dyDescent="0.25">
      <c r="A1740" s="1" t="str">
        <f ca="1">IF(LEN(Hide!A1740)=6,_xlfn.CONCAT(Hide!A1740,Hide!B1740,(INDIRECT(Hide!C1740)),(INDIRECT(Hide!D1740)),Hide!E1740,""),"")</f>
        <v>000000000000000000</v>
      </c>
    </row>
    <row r="1741" spans="1:1" x14ac:dyDescent="0.25">
      <c r="A1741" s="1" t="str">
        <f ca="1">IF(LEN(Hide!A1741)=6,_xlfn.CONCAT(Hide!A1741,Hide!B1741,(INDIRECT(Hide!C1741)),(INDIRECT(Hide!D1741)),Hide!E1741,""),"")</f>
        <v>000000000000000000</v>
      </c>
    </row>
    <row r="1742" spans="1:1" x14ac:dyDescent="0.25">
      <c r="A1742" s="1" t="str">
        <f ca="1">IF(LEN(Hide!A1742)=6,_xlfn.CONCAT(Hide!A1742,Hide!B1742,(INDIRECT(Hide!C1742)),(INDIRECT(Hide!D1742)),Hide!E1742,""),"")</f>
        <v>000000000000000000</v>
      </c>
    </row>
    <row r="1743" spans="1:1" x14ac:dyDescent="0.25">
      <c r="A1743" s="1" t="str">
        <f ca="1">IF(LEN(Hide!A1743)=6,_xlfn.CONCAT(Hide!A1743,Hide!B1743,(INDIRECT(Hide!C1743)),(INDIRECT(Hide!D1743)),Hide!E1743,""),"")</f>
        <v>000000000000000000</v>
      </c>
    </row>
    <row r="1744" spans="1:1" x14ac:dyDescent="0.25">
      <c r="A1744" s="1" t="str">
        <f ca="1">IF(LEN(Hide!A1744)=6,_xlfn.CONCAT(Hide!A1744,Hide!B1744,(INDIRECT(Hide!C1744)),(INDIRECT(Hide!D1744)),Hide!E1744,""),"")</f>
        <v>000000000000000000</v>
      </c>
    </row>
    <row r="1745" spans="1:1" x14ac:dyDescent="0.25">
      <c r="A1745" s="1" t="str">
        <f ca="1">IF(LEN(Hide!A1745)=6,_xlfn.CONCAT(Hide!A1745,Hide!B1745,(INDIRECT(Hide!C1745)),(INDIRECT(Hide!D1745)),Hide!E1745,""),"")</f>
        <v>000000000000000000</v>
      </c>
    </row>
    <row r="1746" spans="1:1" x14ac:dyDescent="0.25">
      <c r="A1746" s="1" t="str">
        <f ca="1">IF(LEN(Hide!A1746)=6,_xlfn.CONCAT(Hide!A1746,Hide!B1746,(INDIRECT(Hide!C1746)),(INDIRECT(Hide!D1746)),Hide!E1746,""),"")</f>
        <v>000000000000000000</v>
      </c>
    </row>
    <row r="1747" spans="1:1" x14ac:dyDescent="0.25">
      <c r="A1747" s="1" t="str">
        <f ca="1">IF(LEN(Hide!A1747)=6,_xlfn.CONCAT(Hide!A1747,Hide!B1747,(INDIRECT(Hide!C1747)),(INDIRECT(Hide!D1747)),Hide!E1747,""),"")</f>
        <v>000000000000000000</v>
      </c>
    </row>
    <row r="1748" spans="1:1" x14ac:dyDescent="0.25">
      <c r="A1748" s="1" t="str">
        <f ca="1">IF(LEN(Hide!A1748)=6,_xlfn.CONCAT(Hide!A1748,Hide!B1748,(INDIRECT(Hide!C1748)),(INDIRECT(Hide!D1748)),Hide!E1748,""),"")</f>
        <v>000000000000000000</v>
      </c>
    </row>
    <row r="1749" spans="1:1" x14ac:dyDescent="0.25">
      <c r="A1749" s="1" t="str">
        <f ca="1">IF(LEN(Hide!A1749)=6,_xlfn.CONCAT(Hide!A1749,Hide!B1749,(INDIRECT(Hide!C1749)),(INDIRECT(Hide!D1749)),Hide!E1749,""),"")</f>
        <v>000000000000000000</v>
      </c>
    </row>
    <row r="1750" spans="1:1" x14ac:dyDescent="0.25">
      <c r="A1750" s="1" t="str">
        <f ca="1">IF(LEN(Hide!A1750)=6,_xlfn.CONCAT(Hide!A1750,Hide!B1750,(INDIRECT(Hide!C1750)),(INDIRECT(Hide!D1750)),Hide!E1750,""),"")</f>
        <v>000000000000000000</v>
      </c>
    </row>
    <row r="1751" spans="1:1" x14ac:dyDescent="0.25">
      <c r="A1751" s="1" t="str">
        <f ca="1">IF(LEN(Hide!A1751)=6,_xlfn.CONCAT(Hide!A1751,Hide!B1751,(INDIRECT(Hide!C1751)),(INDIRECT(Hide!D1751)),Hide!E1751,""),"")</f>
        <v>000000000000000000</v>
      </c>
    </row>
    <row r="1752" spans="1:1" x14ac:dyDescent="0.25">
      <c r="A1752" s="1" t="str">
        <f ca="1">IF(LEN(Hide!A1752)=6,_xlfn.CONCAT(Hide!A1752,Hide!B1752,(INDIRECT(Hide!C1752)),(INDIRECT(Hide!D1752)),Hide!E1752,""),"")</f>
        <v>000000000000000000</v>
      </c>
    </row>
    <row r="1753" spans="1:1" x14ac:dyDescent="0.25">
      <c r="A1753" s="1" t="str">
        <f ca="1">IF(LEN(Hide!A1753)=6,_xlfn.CONCAT(Hide!A1753,Hide!B1753,(INDIRECT(Hide!C1753)),(INDIRECT(Hide!D1753)),Hide!E1753,""),"")</f>
        <v>000000000000000000</v>
      </c>
    </row>
    <row r="1754" spans="1:1" x14ac:dyDescent="0.25">
      <c r="A1754" s="1" t="str">
        <f ca="1">IF(LEN(Hide!A1754)=6,_xlfn.CONCAT(Hide!A1754,Hide!B1754,(INDIRECT(Hide!C1754)),(INDIRECT(Hide!D1754)),Hide!E1754,""),"")</f>
        <v>000000000000000000</v>
      </c>
    </row>
    <row r="1755" spans="1:1" x14ac:dyDescent="0.25">
      <c r="A1755" s="1" t="str">
        <f ca="1">IF(LEN(Hide!A1755)=6,_xlfn.CONCAT(Hide!A1755,Hide!B1755,(INDIRECT(Hide!C1755)),(INDIRECT(Hide!D1755)),Hide!E1755,""),"")</f>
        <v>000000000000000000</v>
      </c>
    </row>
    <row r="1756" spans="1:1" x14ac:dyDescent="0.25">
      <c r="A1756" s="1" t="str">
        <f ca="1">IF(LEN(Hide!A1756)=6,_xlfn.CONCAT(Hide!A1756,Hide!B1756,(INDIRECT(Hide!C1756)),(INDIRECT(Hide!D1756)),Hide!E1756,""),"")</f>
        <v>000000000000000000</v>
      </c>
    </row>
    <row r="1757" spans="1:1" x14ac:dyDescent="0.25">
      <c r="A1757" s="1" t="str">
        <f ca="1">IF(LEN(Hide!A1757)=6,_xlfn.CONCAT(Hide!A1757,Hide!B1757,(INDIRECT(Hide!C1757)),(INDIRECT(Hide!D1757)),Hide!E1757,""),"")</f>
        <v>000000000000000000</v>
      </c>
    </row>
    <row r="1758" spans="1:1" x14ac:dyDescent="0.25">
      <c r="A1758" s="1" t="str">
        <f ca="1">IF(LEN(Hide!A1758)=6,_xlfn.CONCAT(Hide!A1758,Hide!B1758,(INDIRECT(Hide!C1758)),(INDIRECT(Hide!D1758)),Hide!E1758,""),"")</f>
        <v>000000000000000000</v>
      </c>
    </row>
    <row r="1759" spans="1:1" x14ac:dyDescent="0.25">
      <c r="A1759" s="1" t="str">
        <f ca="1">IF(LEN(Hide!A1759)=6,_xlfn.CONCAT(Hide!A1759,Hide!B1759,(INDIRECT(Hide!C1759)),(INDIRECT(Hide!D1759)),Hide!E1759,""),"")</f>
        <v>000000000000000000</v>
      </c>
    </row>
    <row r="1760" spans="1:1" x14ac:dyDescent="0.25">
      <c r="A1760" s="1" t="str">
        <f ca="1">IF(LEN(Hide!A1760)=6,_xlfn.CONCAT(Hide!A1760,Hide!B1760,(INDIRECT(Hide!C1760)),(INDIRECT(Hide!D1760)),Hide!E1760,""),"")</f>
        <v>000000000000000000</v>
      </c>
    </row>
    <row r="1761" spans="1:1" x14ac:dyDescent="0.25">
      <c r="A1761" s="1" t="str">
        <f ca="1">IF(LEN(Hide!A1761)=6,_xlfn.CONCAT(Hide!A1761,Hide!B1761,(INDIRECT(Hide!C1761)),(INDIRECT(Hide!D1761)),Hide!E1761,""),"")</f>
        <v>000000000000000000</v>
      </c>
    </row>
    <row r="1762" spans="1:1" x14ac:dyDescent="0.25">
      <c r="A1762" s="1" t="str">
        <f ca="1">IF(LEN(Hide!A1762)=6,_xlfn.CONCAT(Hide!A1762,Hide!B1762,(INDIRECT(Hide!C1762)),(INDIRECT(Hide!D1762)),Hide!E1762,""),"")</f>
        <v>000000000000000000</v>
      </c>
    </row>
    <row r="1763" spans="1:1" x14ac:dyDescent="0.25">
      <c r="A1763" s="1" t="str">
        <f ca="1">IF(LEN(Hide!A1763)=6,_xlfn.CONCAT(Hide!A1763,Hide!B1763,(INDIRECT(Hide!C1763)),(INDIRECT(Hide!D1763)),Hide!E1763,""),"")</f>
        <v>000000000000000000</v>
      </c>
    </row>
    <row r="1764" spans="1:1" x14ac:dyDescent="0.25">
      <c r="A1764" s="1" t="str">
        <f ca="1">IF(LEN(Hide!A1764)=6,_xlfn.CONCAT(Hide!A1764,Hide!B1764,(INDIRECT(Hide!C1764)),(INDIRECT(Hide!D1764)),Hide!E1764,""),"")</f>
        <v>000000000000000000</v>
      </c>
    </row>
    <row r="1765" spans="1:1" x14ac:dyDescent="0.25">
      <c r="A1765" s="1" t="str">
        <f ca="1">IF(LEN(Hide!A1765)=6,_xlfn.CONCAT(Hide!A1765,Hide!B1765,(INDIRECT(Hide!C1765)),(INDIRECT(Hide!D1765)),Hide!E1765,""),"")</f>
        <v>000000000000000000</v>
      </c>
    </row>
    <row r="1766" spans="1:1" x14ac:dyDescent="0.25">
      <c r="A1766" s="1" t="str">
        <f ca="1">IF(LEN(Hide!A1766)=6,_xlfn.CONCAT(Hide!A1766,Hide!B1766,(INDIRECT(Hide!C1766)),(INDIRECT(Hide!D1766)),Hide!E1766,""),"")</f>
        <v>000000000000000000</v>
      </c>
    </row>
    <row r="1767" spans="1:1" x14ac:dyDescent="0.25">
      <c r="A1767" s="1" t="str">
        <f ca="1">IF(LEN(Hide!A1767)=6,_xlfn.CONCAT(Hide!A1767,Hide!B1767,(INDIRECT(Hide!C1767)),(INDIRECT(Hide!D1767)),Hide!E1767,""),"")</f>
        <v>000000000000000000</v>
      </c>
    </row>
    <row r="1768" spans="1:1" x14ac:dyDescent="0.25">
      <c r="A1768" s="1" t="str">
        <f ca="1">IF(LEN(Hide!A1768)=6,_xlfn.CONCAT(Hide!A1768,Hide!B1768,(INDIRECT(Hide!C1768)),(INDIRECT(Hide!D1768)),Hide!E1768,""),"")</f>
        <v>000000000000000000</v>
      </c>
    </row>
    <row r="1769" spans="1:1" x14ac:dyDescent="0.25">
      <c r="A1769" s="1" t="str">
        <f ca="1">IF(LEN(Hide!A1769)=6,_xlfn.CONCAT(Hide!A1769,Hide!B1769,(INDIRECT(Hide!C1769)),(INDIRECT(Hide!D1769)),Hide!E1769,""),"")</f>
        <v>000000000000000000</v>
      </c>
    </row>
    <row r="1770" spans="1:1" x14ac:dyDescent="0.25">
      <c r="A1770" s="1" t="str">
        <f ca="1">IF(LEN(Hide!A1770)=6,_xlfn.CONCAT(Hide!A1770,Hide!B1770,(INDIRECT(Hide!C1770)),(INDIRECT(Hide!D1770)),Hide!E1770,""),"")</f>
        <v>000000000000000000</v>
      </c>
    </row>
    <row r="1771" spans="1:1" x14ac:dyDescent="0.25">
      <c r="A1771" s="1" t="str">
        <f ca="1">IF(LEN(Hide!A1771)=6,_xlfn.CONCAT(Hide!A1771,Hide!B1771,(INDIRECT(Hide!C1771)),(INDIRECT(Hide!D1771)),Hide!E1771,""),"")</f>
        <v>000000000000000000</v>
      </c>
    </row>
    <row r="1772" spans="1:1" x14ac:dyDescent="0.25">
      <c r="A1772" s="1" t="str">
        <f ca="1">IF(LEN(Hide!A1772)=6,_xlfn.CONCAT(Hide!A1772,Hide!B1772,(INDIRECT(Hide!C1772)),(INDIRECT(Hide!D1772)),Hide!E1772,""),"")</f>
        <v>000000000000000000</v>
      </c>
    </row>
    <row r="1773" spans="1:1" x14ac:dyDescent="0.25">
      <c r="A1773" s="1" t="str">
        <f ca="1">IF(LEN(Hide!A1773)=6,_xlfn.CONCAT(Hide!A1773,Hide!B1773,(INDIRECT(Hide!C1773)),(INDIRECT(Hide!D1773)),Hide!E1773,""),"")</f>
        <v>000000000000000000</v>
      </c>
    </row>
    <row r="1774" spans="1:1" x14ac:dyDescent="0.25">
      <c r="A1774" s="1" t="str">
        <f ca="1">IF(LEN(Hide!A1774)=6,_xlfn.CONCAT(Hide!A1774,Hide!B1774,(INDIRECT(Hide!C1774)),(INDIRECT(Hide!D1774)),Hide!E1774,""),"")</f>
        <v>000000000000000000</v>
      </c>
    </row>
    <row r="1775" spans="1:1" x14ac:dyDescent="0.25">
      <c r="A1775" s="1" t="str">
        <f ca="1">IF(LEN(Hide!A1775)=6,_xlfn.CONCAT(Hide!A1775,Hide!B1775,(INDIRECT(Hide!C1775)),(INDIRECT(Hide!D1775)),Hide!E1775,""),"")</f>
        <v>000000000000000000</v>
      </c>
    </row>
    <row r="1776" spans="1:1" x14ac:dyDescent="0.25">
      <c r="A1776" s="1" t="str">
        <f ca="1">IF(LEN(Hide!A1776)=6,_xlfn.CONCAT(Hide!A1776,Hide!B1776,(INDIRECT(Hide!C1776)),(INDIRECT(Hide!D1776)),Hide!E1776,""),"")</f>
        <v>000000000000000000</v>
      </c>
    </row>
    <row r="1777" spans="1:1" x14ac:dyDescent="0.25">
      <c r="A1777" s="1" t="str">
        <f ca="1">IF(LEN(Hide!A1777)=6,_xlfn.CONCAT(Hide!A1777,Hide!B1777,(INDIRECT(Hide!C1777)),(INDIRECT(Hide!D1777)),Hide!E1777,""),"")</f>
        <v>000000000000000000</v>
      </c>
    </row>
    <row r="1778" spans="1:1" x14ac:dyDescent="0.25">
      <c r="A1778" s="1" t="str">
        <f ca="1">IF(LEN(Hide!A1778)=6,_xlfn.CONCAT(Hide!A1778,Hide!B1778,(INDIRECT(Hide!C1778)),(INDIRECT(Hide!D1778)),Hide!E1778,""),"")</f>
        <v>000000000000000000</v>
      </c>
    </row>
    <row r="1779" spans="1:1" x14ac:dyDescent="0.25">
      <c r="A1779" s="1" t="str">
        <f ca="1">IF(LEN(Hide!A1779)=6,_xlfn.CONCAT(Hide!A1779,Hide!B1779,(INDIRECT(Hide!C1779)),(INDIRECT(Hide!D1779)),Hide!E1779,""),"")</f>
        <v>000000000000000000</v>
      </c>
    </row>
    <row r="1780" spans="1:1" x14ac:dyDescent="0.25">
      <c r="A1780" s="1" t="str">
        <f ca="1">IF(LEN(Hide!A1780)=6,_xlfn.CONCAT(Hide!A1780,Hide!B1780,(INDIRECT(Hide!C1780)),(INDIRECT(Hide!D1780)),Hide!E1780,""),"")</f>
        <v>000000000000000000</v>
      </c>
    </row>
    <row r="1781" spans="1:1" x14ac:dyDescent="0.25">
      <c r="A1781" s="1" t="str">
        <f ca="1">IF(LEN(Hide!A1781)=6,_xlfn.CONCAT(Hide!A1781,Hide!B1781,(INDIRECT(Hide!C1781)),(INDIRECT(Hide!D1781)),Hide!E1781,""),"")</f>
        <v>000000000000000000</v>
      </c>
    </row>
    <row r="1782" spans="1:1" x14ac:dyDescent="0.25">
      <c r="A1782" s="1" t="str">
        <f ca="1">IF(LEN(Hide!A1782)=6,_xlfn.CONCAT(Hide!A1782,Hide!B1782,(INDIRECT(Hide!C1782)),(INDIRECT(Hide!D1782)),Hide!E1782,""),"")</f>
        <v>000000000000000000</v>
      </c>
    </row>
    <row r="1783" spans="1:1" x14ac:dyDescent="0.25">
      <c r="A1783" s="1" t="str">
        <f ca="1">IF(LEN(Hide!A1783)=6,_xlfn.CONCAT(Hide!A1783,Hide!B1783,(INDIRECT(Hide!C1783)),(INDIRECT(Hide!D1783)),Hide!E1783,""),"")</f>
        <v>000000000000000000</v>
      </c>
    </row>
    <row r="1784" spans="1:1" x14ac:dyDescent="0.25">
      <c r="A1784" s="1" t="str">
        <f ca="1">IF(LEN(Hide!A1784)=6,_xlfn.CONCAT(Hide!A1784,Hide!B1784,(INDIRECT(Hide!C1784)),(INDIRECT(Hide!D1784)),Hide!E1784,""),"")</f>
        <v>000000000000000000</v>
      </c>
    </row>
    <row r="1785" spans="1:1" x14ac:dyDescent="0.25">
      <c r="A1785" s="1" t="str">
        <f ca="1">IF(LEN(Hide!A1785)=6,_xlfn.CONCAT(Hide!A1785,Hide!B1785,(INDIRECT(Hide!C1785)),(INDIRECT(Hide!D1785)),Hide!E1785,""),"")</f>
        <v>000000000000000000</v>
      </c>
    </row>
    <row r="1786" spans="1:1" x14ac:dyDescent="0.25">
      <c r="A1786" s="1" t="str">
        <f ca="1">IF(LEN(Hide!A1786)=6,_xlfn.CONCAT(Hide!A1786,Hide!B1786,(INDIRECT(Hide!C1786)),(INDIRECT(Hide!D1786)),Hide!E1786,""),"")</f>
        <v>000000000000000000</v>
      </c>
    </row>
    <row r="1787" spans="1:1" x14ac:dyDescent="0.25">
      <c r="A1787" s="1" t="str">
        <f ca="1">IF(LEN(Hide!A1787)=6,_xlfn.CONCAT(Hide!A1787,Hide!B1787,(INDIRECT(Hide!C1787)),(INDIRECT(Hide!D1787)),Hide!E1787,""),"")</f>
        <v>000000000000000000</v>
      </c>
    </row>
    <row r="1788" spans="1:1" x14ac:dyDescent="0.25">
      <c r="A1788" s="1" t="str">
        <f ca="1">IF(LEN(Hide!A1788)=6,_xlfn.CONCAT(Hide!A1788,Hide!B1788,(INDIRECT(Hide!C1788)),(INDIRECT(Hide!D1788)),Hide!E1788,""),"")</f>
        <v>000000000000000000</v>
      </c>
    </row>
    <row r="1789" spans="1:1" x14ac:dyDescent="0.25">
      <c r="A1789" s="1" t="str">
        <f ca="1">IF(LEN(Hide!A1789)=6,_xlfn.CONCAT(Hide!A1789,Hide!B1789,(INDIRECT(Hide!C1789)),(INDIRECT(Hide!D1789)),Hide!E1789,""),"")</f>
        <v>000000000000000000</v>
      </c>
    </row>
    <row r="1790" spans="1:1" x14ac:dyDescent="0.25">
      <c r="A1790" s="1" t="str">
        <f ca="1">IF(LEN(Hide!A1790)=6,_xlfn.CONCAT(Hide!A1790,Hide!B1790,(INDIRECT(Hide!C1790)),(INDIRECT(Hide!D1790)),Hide!E1790,""),"")</f>
        <v>000000000000000000</v>
      </c>
    </row>
    <row r="1791" spans="1:1" x14ac:dyDescent="0.25">
      <c r="A1791" s="1" t="str">
        <f ca="1">IF(LEN(Hide!A1791)=6,_xlfn.CONCAT(Hide!A1791,Hide!B1791,(INDIRECT(Hide!C1791)),(INDIRECT(Hide!D1791)),Hide!E1791,""),"")</f>
        <v>000000000000000000</v>
      </c>
    </row>
    <row r="1792" spans="1:1" x14ac:dyDescent="0.25">
      <c r="A1792" s="1" t="str">
        <f ca="1">IF(LEN(Hide!A1792)=6,_xlfn.CONCAT(Hide!A1792,Hide!B1792,(INDIRECT(Hide!C1792)),(INDIRECT(Hide!D1792)),Hide!E1792,""),"")</f>
        <v>000000000000000000</v>
      </c>
    </row>
    <row r="1793" spans="1:1" x14ac:dyDescent="0.25">
      <c r="A1793" s="1" t="str">
        <f ca="1">IF(LEN(Hide!A1793)=6,_xlfn.CONCAT(Hide!A1793,Hide!B1793,(INDIRECT(Hide!C1793)),(INDIRECT(Hide!D1793)),Hide!E1793,""),"")</f>
        <v>000000000000000000</v>
      </c>
    </row>
    <row r="1794" spans="1:1" x14ac:dyDescent="0.25">
      <c r="A1794" s="1" t="str">
        <f ca="1">IF(LEN(Hide!A1794)=6,_xlfn.CONCAT(Hide!A1794,Hide!B1794,(INDIRECT(Hide!C1794)),(INDIRECT(Hide!D1794)),Hide!E1794,""),"")</f>
        <v>000000000000000000</v>
      </c>
    </row>
    <row r="1795" spans="1:1" x14ac:dyDescent="0.25">
      <c r="A1795" s="1" t="str">
        <f ca="1">IF(LEN(Hide!A1795)=6,_xlfn.CONCAT(Hide!A1795,Hide!B1795,(INDIRECT(Hide!C1795)),(INDIRECT(Hide!D1795)),Hide!E1795,""),"")</f>
        <v>000000000000000000</v>
      </c>
    </row>
    <row r="1796" spans="1:1" x14ac:dyDescent="0.25">
      <c r="A1796" s="1" t="str">
        <f ca="1">IF(LEN(Hide!A1796)=6,_xlfn.CONCAT(Hide!A1796,Hide!B1796,(INDIRECT(Hide!C1796)),(INDIRECT(Hide!D1796)),Hide!E1796,""),"")</f>
        <v>000000000000000000</v>
      </c>
    </row>
    <row r="1797" spans="1:1" x14ac:dyDescent="0.25">
      <c r="A1797" s="1" t="str">
        <f ca="1">IF(LEN(Hide!A1797)=6,_xlfn.CONCAT(Hide!A1797,Hide!B1797,(INDIRECT(Hide!C1797)),(INDIRECT(Hide!D1797)),Hide!E1797,""),"")</f>
        <v>000000000000000000</v>
      </c>
    </row>
    <row r="1798" spans="1:1" x14ac:dyDescent="0.25">
      <c r="A1798" s="1" t="str">
        <f ca="1">IF(LEN(Hide!A1798)=6,_xlfn.CONCAT(Hide!A1798,Hide!B1798,(INDIRECT(Hide!C1798)),(INDIRECT(Hide!D1798)),Hide!E1798,""),"")</f>
        <v>000000000000000000</v>
      </c>
    </row>
    <row r="1799" spans="1:1" x14ac:dyDescent="0.25">
      <c r="A1799" s="1" t="str">
        <f ca="1">IF(LEN(Hide!A1799)=6,_xlfn.CONCAT(Hide!A1799,Hide!B1799,(INDIRECT(Hide!C1799)),(INDIRECT(Hide!D1799)),Hide!E1799,""),"")</f>
        <v>000000000000000000</v>
      </c>
    </row>
    <row r="1800" spans="1:1" x14ac:dyDescent="0.25">
      <c r="A1800" s="1" t="str">
        <f ca="1">IF(LEN(Hide!A1800)=6,_xlfn.CONCAT(Hide!A1800,Hide!B1800,(INDIRECT(Hide!C1800)),(INDIRECT(Hide!D1800)),Hide!E1800,""),"")</f>
        <v>000000000000000000</v>
      </c>
    </row>
    <row r="1801" spans="1:1" x14ac:dyDescent="0.25">
      <c r="A1801" s="1" t="str">
        <f ca="1">IF(LEN(Hide!A1801)=6,_xlfn.CONCAT(Hide!A1801,Hide!B1801,(INDIRECT(Hide!C1801)),(INDIRECT(Hide!D1801)),Hide!E1801,""),"")</f>
        <v>000000000000000000</v>
      </c>
    </row>
    <row r="1802" spans="1:1" x14ac:dyDescent="0.25">
      <c r="A1802" s="1" t="str">
        <f ca="1">IF(LEN(Hide!A1802)=6,_xlfn.CONCAT(Hide!A1802,Hide!B1802,(INDIRECT(Hide!C1802)),(INDIRECT(Hide!D1802)),Hide!E1802,""),"")</f>
        <v>000000000000000000</v>
      </c>
    </row>
    <row r="1803" spans="1:1" x14ac:dyDescent="0.25">
      <c r="A1803" s="1" t="str">
        <f ca="1">IF(LEN(Hide!A1803)=6,_xlfn.CONCAT(Hide!A1803,Hide!B1803,(INDIRECT(Hide!C1803)),(INDIRECT(Hide!D1803)),Hide!E1803,""),"")</f>
        <v>000000000000000000</v>
      </c>
    </row>
    <row r="1804" spans="1:1" x14ac:dyDescent="0.25">
      <c r="A1804" s="1" t="str">
        <f ca="1">IF(LEN(Hide!A1804)=6,_xlfn.CONCAT(Hide!A1804,Hide!B1804,(INDIRECT(Hide!C1804)),(INDIRECT(Hide!D1804)),Hide!E1804,""),"")</f>
        <v>000000000000000000</v>
      </c>
    </row>
    <row r="1805" spans="1:1" x14ac:dyDescent="0.25">
      <c r="A1805" s="1" t="str">
        <f ca="1">IF(LEN(Hide!A1805)=6,_xlfn.CONCAT(Hide!A1805,Hide!B1805,(INDIRECT(Hide!C1805)),(INDIRECT(Hide!D1805)),Hide!E1805,""),"")</f>
        <v>000000000000000000</v>
      </c>
    </row>
    <row r="1806" spans="1:1" x14ac:dyDescent="0.25">
      <c r="A1806" s="1" t="str">
        <f ca="1">IF(LEN(Hide!A1806)=6,_xlfn.CONCAT(Hide!A1806,Hide!B1806,(INDIRECT(Hide!C1806)),(INDIRECT(Hide!D1806)),Hide!E1806,""),"")</f>
        <v>000000000000000000</v>
      </c>
    </row>
    <row r="1807" spans="1:1" x14ac:dyDescent="0.25">
      <c r="A1807" s="1" t="str">
        <f ca="1">IF(LEN(Hide!A1807)=6,_xlfn.CONCAT(Hide!A1807,Hide!B1807,(INDIRECT(Hide!C1807)),(INDIRECT(Hide!D1807)),Hide!E1807,""),"")</f>
        <v>000000000000000000</v>
      </c>
    </row>
    <row r="1808" spans="1:1" x14ac:dyDescent="0.25">
      <c r="A1808" s="1" t="str">
        <f ca="1">IF(LEN(Hide!A1808)=6,_xlfn.CONCAT(Hide!A1808,Hide!B1808,(INDIRECT(Hide!C1808)),(INDIRECT(Hide!D1808)),Hide!E1808,""),"")</f>
        <v>000000000000000000</v>
      </c>
    </row>
    <row r="1809" spans="1:1" x14ac:dyDescent="0.25">
      <c r="A1809" s="1" t="str">
        <f ca="1">IF(LEN(Hide!A1809)=6,_xlfn.CONCAT(Hide!A1809,Hide!B1809,(INDIRECT(Hide!C1809)),(INDIRECT(Hide!D1809)),Hide!E1809,""),"")</f>
        <v>000000000000000000</v>
      </c>
    </row>
    <row r="1810" spans="1:1" x14ac:dyDescent="0.25">
      <c r="A1810" s="1" t="str">
        <f ca="1">IF(LEN(Hide!A1810)=6,_xlfn.CONCAT(Hide!A1810,Hide!B1810,(INDIRECT(Hide!C1810)),(INDIRECT(Hide!D1810)),Hide!E1810,""),"")</f>
        <v>000000000000000000</v>
      </c>
    </row>
    <row r="1811" spans="1:1" x14ac:dyDescent="0.25">
      <c r="A1811" s="1" t="str">
        <f ca="1">IF(LEN(Hide!A1811)=6,_xlfn.CONCAT(Hide!A1811,Hide!B1811,(INDIRECT(Hide!C1811)),(INDIRECT(Hide!D1811)),Hide!E1811,""),"")</f>
        <v>000000000000000000</v>
      </c>
    </row>
    <row r="1812" spans="1:1" x14ac:dyDescent="0.25">
      <c r="A1812" s="1" t="str">
        <f ca="1">IF(LEN(Hide!A1812)=6,_xlfn.CONCAT(Hide!A1812,Hide!B1812,(INDIRECT(Hide!C1812)),(INDIRECT(Hide!D1812)),Hide!E1812,""),"")</f>
        <v>000000000000000000</v>
      </c>
    </row>
    <row r="1813" spans="1:1" x14ac:dyDescent="0.25">
      <c r="A1813" s="1" t="str">
        <f ca="1">IF(LEN(Hide!A1813)=6,_xlfn.CONCAT(Hide!A1813,Hide!B1813,(INDIRECT(Hide!C1813)),(INDIRECT(Hide!D1813)),Hide!E1813,""),"")</f>
        <v>000000000000000000</v>
      </c>
    </row>
    <row r="1814" spans="1:1" x14ac:dyDescent="0.25">
      <c r="A1814" s="1" t="str">
        <f ca="1">IF(LEN(Hide!A1814)=6,_xlfn.CONCAT(Hide!A1814,Hide!B1814,(INDIRECT(Hide!C1814)),(INDIRECT(Hide!D1814)),Hide!E1814,""),"")</f>
        <v>000000000000000000</v>
      </c>
    </row>
    <row r="1815" spans="1:1" x14ac:dyDescent="0.25">
      <c r="A1815" s="1" t="str">
        <f ca="1">IF(LEN(Hide!A1815)=6,_xlfn.CONCAT(Hide!A1815,Hide!B1815,(INDIRECT(Hide!C1815)),(INDIRECT(Hide!D1815)),Hide!E1815,""),"")</f>
        <v>000000000000000000</v>
      </c>
    </row>
    <row r="1816" spans="1:1" x14ac:dyDescent="0.25">
      <c r="A1816" s="1" t="str">
        <f ca="1">IF(LEN(Hide!A1816)=6,_xlfn.CONCAT(Hide!A1816,Hide!B1816,(INDIRECT(Hide!C1816)),(INDIRECT(Hide!D1816)),Hide!E1816,""),"")</f>
        <v>000000000000000000</v>
      </c>
    </row>
    <row r="1817" spans="1:1" x14ac:dyDescent="0.25">
      <c r="A1817" s="1" t="str">
        <f ca="1">IF(LEN(Hide!A1817)=6,_xlfn.CONCAT(Hide!A1817,Hide!B1817,(INDIRECT(Hide!C1817)),(INDIRECT(Hide!D1817)),Hide!E1817,""),"")</f>
        <v>000000000000000000</v>
      </c>
    </row>
    <row r="1818" spans="1:1" x14ac:dyDescent="0.25">
      <c r="A1818" s="1" t="str">
        <f ca="1">IF(LEN(Hide!A1818)=6,_xlfn.CONCAT(Hide!A1818,Hide!B1818,(INDIRECT(Hide!C1818)),(INDIRECT(Hide!D1818)),Hide!E1818,""),"")</f>
        <v>000000000000000000</v>
      </c>
    </row>
    <row r="1819" spans="1:1" x14ac:dyDescent="0.25">
      <c r="A1819" s="1" t="str">
        <f ca="1">IF(LEN(Hide!A1819)=6,_xlfn.CONCAT(Hide!A1819,Hide!B1819,(INDIRECT(Hide!C1819)),(INDIRECT(Hide!D1819)),Hide!E1819,""),"")</f>
        <v>000000000000000000</v>
      </c>
    </row>
    <row r="1820" spans="1:1" x14ac:dyDescent="0.25">
      <c r="A1820" s="1" t="str">
        <f ca="1">IF(LEN(Hide!A1820)=6,_xlfn.CONCAT(Hide!A1820,Hide!B1820,(INDIRECT(Hide!C1820)),(INDIRECT(Hide!D1820)),Hide!E1820,""),"")</f>
        <v>000000000000000000</v>
      </c>
    </row>
    <row r="1821" spans="1:1" x14ac:dyDescent="0.25">
      <c r="A1821" s="1" t="str">
        <f ca="1">IF(LEN(Hide!A1821)=6,_xlfn.CONCAT(Hide!A1821,Hide!B1821,(INDIRECT(Hide!C1821)),(INDIRECT(Hide!D1821)),Hide!E1821,""),"")</f>
        <v>000000000000000000</v>
      </c>
    </row>
    <row r="1822" spans="1:1" x14ac:dyDescent="0.25">
      <c r="A1822" s="1" t="str">
        <f ca="1">IF(LEN(Hide!A1822)=6,_xlfn.CONCAT(Hide!A1822,Hide!B1822,(INDIRECT(Hide!C1822)),(INDIRECT(Hide!D1822)),Hide!E1822,""),"")</f>
        <v>000000000000000000</v>
      </c>
    </row>
    <row r="1823" spans="1:1" x14ac:dyDescent="0.25">
      <c r="A1823" s="1" t="str">
        <f ca="1">IF(LEN(Hide!A1823)=6,_xlfn.CONCAT(Hide!A1823,Hide!B1823,(INDIRECT(Hide!C1823)),(INDIRECT(Hide!D1823)),Hide!E1823,""),"")</f>
        <v>000000000000000000</v>
      </c>
    </row>
    <row r="1824" spans="1:1" x14ac:dyDescent="0.25">
      <c r="A1824" s="1" t="str">
        <f ca="1">IF(LEN(Hide!A1824)=6,_xlfn.CONCAT(Hide!A1824,Hide!B1824,(INDIRECT(Hide!C1824)),(INDIRECT(Hide!D1824)),Hide!E1824,""),"")</f>
        <v>000000000000000000</v>
      </c>
    </row>
    <row r="1825" spans="1:1" x14ac:dyDescent="0.25">
      <c r="A1825" s="1" t="str">
        <f ca="1">IF(LEN(Hide!A1825)=6,_xlfn.CONCAT(Hide!A1825,Hide!B1825,(INDIRECT(Hide!C1825)),(INDIRECT(Hide!D1825)),Hide!E1825,""),"")</f>
        <v>000000000000000000</v>
      </c>
    </row>
    <row r="1826" spans="1:1" x14ac:dyDescent="0.25">
      <c r="A1826" s="1" t="str">
        <f ca="1">IF(LEN(Hide!A1826)=6,_xlfn.CONCAT(Hide!A1826,Hide!B1826,(INDIRECT(Hide!C1826)),(INDIRECT(Hide!D1826)),Hide!E1826,""),"")</f>
        <v>000000000000000000</v>
      </c>
    </row>
    <row r="1827" spans="1:1" x14ac:dyDescent="0.25">
      <c r="A1827" s="1" t="str">
        <f ca="1">IF(LEN(Hide!A1827)=6,_xlfn.CONCAT(Hide!A1827,Hide!B1827,(INDIRECT(Hide!C1827)),(INDIRECT(Hide!D1827)),Hide!E1827,""),"")</f>
        <v>000000000000000000</v>
      </c>
    </row>
    <row r="1828" spans="1:1" x14ac:dyDescent="0.25">
      <c r="A1828" s="1" t="str">
        <f ca="1">IF(LEN(Hide!A1828)=6,_xlfn.CONCAT(Hide!A1828,Hide!B1828,(INDIRECT(Hide!C1828)),(INDIRECT(Hide!D1828)),Hide!E1828,""),"")</f>
        <v>000000000000000000</v>
      </c>
    </row>
    <row r="1829" spans="1:1" x14ac:dyDescent="0.25">
      <c r="A1829" s="1" t="str">
        <f ca="1">IF(LEN(Hide!A1829)=6,_xlfn.CONCAT(Hide!A1829,Hide!B1829,(INDIRECT(Hide!C1829)),(INDIRECT(Hide!D1829)),Hide!E1829,""),"")</f>
        <v>000000000000000000</v>
      </c>
    </row>
    <row r="1830" spans="1:1" x14ac:dyDescent="0.25">
      <c r="A1830" s="1" t="str">
        <f ca="1">IF(LEN(Hide!A1830)=6,_xlfn.CONCAT(Hide!A1830,Hide!B1830,(INDIRECT(Hide!C1830)),(INDIRECT(Hide!D1830)),Hide!E1830,""),"")</f>
        <v>000000000000000000</v>
      </c>
    </row>
    <row r="1831" spans="1:1" x14ac:dyDescent="0.25">
      <c r="A1831" s="1" t="str">
        <f ca="1">IF(LEN(Hide!A1831)=6,_xlfn.CONCAT(Hide!A1831,Hide!B1831,(INDIRECT(Hide!C1831)),(INDIRECT(Hide!D1831)),Hide!E1831,""),"")</f>
        <v>000000000000000000</v>
      </c>
    </row>
    <row r="1832" spans="1:1" x14ac:dyDescent="0.25">
      <c r="A1832" s="1" t="str">
        <f ca="1">IF(LEN(Hide!A1832)=6,_xlfn.CONCAT(Hide!A1832,Hide!B1832,(INDIRECT(Hide!C1832)),(INDIRECT(Hide!D1832)),Hide!E1832,""),"")</f>
        <v>000000000000000000</v>
      </c>
    </row>
    <row r="1833" spans="1:1" x14ac:dyDescent="0.25">
      <c r="A1833" s="1" t="str">
        <f ca="1">IF(LEN(Hide!A1833)=6,_xlfn.CONCAT(Hide!A1833,Hide!B1833,(INDIRECT(Hide!C1833)),(INDIRECT(Hide!D1833)),Hide!E1833,""),"")</f>
        <v>000000000000000000</v>
      </c>
    </row>
    <row r="1834" spans="1:1" x14ac:dyDescent="0.25">
      <c r="A1834" s="1" t="str">
        <f ca="1">IF(LEN(Hide!A1834)=6,_xlfn.CONCAT(Hide!A1834,Hide!B1834,(INDIRECT(Hide!C1834)),(INDIRECT(Hide!D1834)),Hide!E1834,""),"")</f>
        <v>000000000000000000</v>
      </c>
    </row>
    <row r="1835" spans="1:1" x14ac:dyDescent="0.25">
      <c r="A1835" s="1" t="str">
        <f ca="1">IF(LEN(Hide!A1835)=6,_xlfn.CONCAT(Hide!A1835,Hide!B1835,(INDIRECT(Hide!C1835)),(INDIRECT(Hide!D1835)),Hide!E1835,""),"")</f>
        <v>000000000000000000</v>
      </c>
    </row>
    <row r="1836" spans="1:1" x14ac:dyDescent="0.25">
      <c r="A1836" s="1" t="str">
        <f ca="1">IF(LEN(Hide!A1836)=6,_xlfn.CONCAT(Hide!A1836,Hide!B1836,(INDIRECT(Hide!C1836)),(INDIRECT(Hide!D1836)),Hide!E1836,""),"")</f>
        <v>000000000000000000</v>
      </c>
    </row>
    <row r="1837" spans="1:1" x14ac:dyDescent="0.25">
      <c r="A1837" s="1" t="str">
        <f ca="1">IF(LEN(Hide!A1837)=6,_xlfn.CONCAT(Hide!A1837,Hide!B1837,(INDIRECT(Hide!C1837)),(INDIRECT(Hide!D1837)),Hide!E1837,""),"")</f>
        <v>000000000000000000</v>
      </c>
    </row>
    <row r="1838" spans="1:1" x14ac:dyDescent="0.25">
      <c r="A1838" s="1" t="str">
        <f ca="1">IF(LEN(Hide!A1838)=6,_xlfn.CONCAT(Hide!A1838,Hide!B1838,(INDIRECT(Hide!C1838)),(INDIRECT(Hide!D1838)),Hide!E1838,""),"")</f>
        <v>000000000000000000</v>
      </c>
    </row>
    <row r="1839" spans="1:1" x14ac:dyDescent="0.25">
      <c r="A1839" s="1" t="str">
        <f ca="1">IF(LEN(Hide!A1839)=6,_xlfn.CONCAT(Hide!A1839,Hide!B1839,(INDIRECT(Hide!C1839)),(INDIRECT(Hide!D1839)),Hide!E1839,""),"")</f>
        <v>000000000000000000</v>
      </c>
    </row>
    <row r="1840" spans="1:1" x14ac:dyDescent="0.25">
      <c r="A1840" s="1" t="str">
        <f ca="1">IF(LEN(Hide!A1840)=6,_xlfn.CONCAT(Hide!A1840,Hide!B1840,(INDIRECT(Hide!C1840)),(INDIRECT(Hide!D1840)),Hide!E1840,""),"")</f>
        <v>000000000000000000</v>
      </c>
    </row>
    <row r="1841" spans="1:1" x14ac:dyDescent="0.25">
      <c r="A1841" s="1" t="str">
        <f ca="1">IF(LEN(Hide!A1841)=6,_xlfn.CONCAT(Hide!A1841,Hide!B1841,(INDIRECT(Hide!C1841)),(INDIRECT(Hide!D1841)),Hide!E1841,""),"")</f>
        <v>000000000000000000</v>
      </c>
    </row>
    <row r="1842" spans="1:1" x14ac:dyDescent="0.25">
      <c r="A1842" s="1" t="str">
        <f ca="1">IF(LEN(Hide!A1842)=6,_xlfn.CONCAT(Hide!A1842,Hide!B1842,(INDIRECT(Hide!C1842)),(INDIRECT(Hide!D1842)),Hide!E1842,""),"")</f>
        <v>000000000000000000</v>
      </c>
    </row>
    <row r="1843" spans="1:1" x14ac:dyDescent="0.25">
      <c r="A1843" s="1" t="str">
        <f ca="1">IF(LEN(Hide!A1843)=6,_xlfn.CONCAT(Hide!A1843,Hide!B1843,(INDIRECT(Hide!C1843)),(INDIRECT(Hide!D1843)),Hide!E1843,""),"")</f>
        <v>000000000000000000</v>
      </c>
    </row>
    <row r="1844" spans="1:1" x14ac:dyDescent="0.25">
      <c r="A1844" s="1" t="str">
        <f ca="1">IF(LEN(Hide!A1844)=6,_xlfn.CONCAT(Hide!A1844,Hide!B1844,(INDIRECT(Hide!C1844)),(INDIRECT(Hide!D1844)),Hide!E1844,""),"")</f>
        <v>000000000000000000</v>
      </c>
    </row>
    <row r="1845" spans="1:1" x14ac:dyDescent="0.25">
      <c r="A1845" s="1" t="str">
        <f ca="1">IF(LEN(Hide!A1845)=6,_xlfn.CONCAT(Hide!A1845,Hide!B1845,(INDIRECT(Hide!C1845)),(INDIRECT(Hide!D1845)),Hide!E1845,""),"")</f>
        <v>000000000000000000</v>
      </c>
    </row>
    <row r="1846" spans="1:1" x14ac:dyDescent="0.25">
      <c r="A1846" s="1" t="str">
        <f ca="1">IF(LEN(Hide!A1846)=6,_xlfn.CONCAT(Hide!A1846,Hide!B1846,(INDIRECT(Hide!C1846)),(INDIRECT(Hide!D1846)),Hide!E1846,""),"")</f>
        <v>000000000000000000</v>
      </c>
    </row>
    <row r="1847" spans="1:1" x14ac:dyDescent="0.25">
      <c r="A1847" s="1" t="str">
        <f ca="1">IF(LEN(Hide!A1847)=6,_xlfn.CONCAT(Hide!A1847,Hide!B1847,(INDIRECT(Hide!C1847)),(INDIRECT(Hide!D1847)),Hide!E1847,""),"")</f>
        <v>000000000000000000</v>
      </c>
    </row>
    <row r="1848" spans="1:1" x14ac:dyDescent="0.25">
      <c r="A1848" s="1" t="str">
        <f ca="1">IF(LEN(Hide!A1848)=6,_xlfn.CONCAT(Hide!A1848,Hide!B1848,(INDIRECT(Hide!C1848)),(INDIRECT(Hide!D1848)),Hide!E1848,""),"")</f>
        <v>000000000000000000</v>
      </c>
    </row>
    <row r="1849" spans="1:1" x14ac:dyDescent="0.25">
      <c r="A1849" s="1" t="str">
        <f ca="1">IF(LEN(Hide!A1849)=6,_xlfn.CONCAT(Hide!A1849,Hide!B1849,(INDIRECT(Hide!C1849)),(INDIRECT(Hide!D1849)),Hide!E1849,""),"")</f>
        <v>000000000000000000</v>
      </c>
    </row>
    <row r="1850" spans="1:1" x14ac:dyDescent="0.25">
      <c r="A1850" s="1" t="str">
        <f ca="1">IF(LEN(Hide!A1850)=6,_xlfn.CONCAT(Hide!A1850,Hide!B1850,(INDIRECT(Hide!C1850)),(INDIRECT(Hide!D1850)),Hide!E1850,""),"")</f>
        <v>000000000000000000</v>
      </c>
    </row>
    <row r="1851" spans="1:1" x14ac:dyDescent="0.25">
      <c r="A1851" s="1" t="str">
        <f ca="1">IF(LEN(Hide!A1851)=6,_xlfn.CONCAT(Hide!A1851,Hide!B1851,(INDIRECT(Hide!C1851)),(INDIRECT(Hide!D1851)),Hide!E1851,""),"")</f>
        <v>000000000000000000</v>
      </c>
    </row>
    <row r="1852" spans="1:1" x14ac:dyDescent="0.25">
      <c r="A1852" s="1" t="str">
        <f ca="1">IF(LEN(Hide!A1852)=6,_xlfn.CONCAT(Hide!A1852,Hide!B1852,(INDIRECT(Hide!C1852)),(INDIRECT(Hide!D1852)),Hide!E1852,""),"")</f>
        <v>000000000000000000</v>
      </c>
    </row>
    <row r="1853" spans="1:1" x14ac:dyDescent="0.25">
      <c r="A1853" s="1" t="str">
        <f ca="1">IF(LEN(Hide!A1853)=6,_xlfn.CONCAT(Hide!A1853,Hide!B1853,(INDIRECT(Hide!C1853)),(INDIRECT(Hide!D1853)),Hide!E1853,""),"")</f>
        <v>000000000000000000</v>
      </c>
    </row>
    <row r="1854" spans="1:1" x14ac:dyDescent="0.25">
      <c r="A1854" s="1" t="str">
        <f ca="1">IF(LEN(Hide!A1854)=6,_xlfn.CONCAT(Hide!A1854,Hide!B1854,(INDIRECT(Hide!C1854)),(INDIRECT(Hide!D1854)),Hide!E1854,""),"")</f>
        <v>000000000000000000</v>
      </c>
    </row>
    <row r="1855" spans="1:1" x14ac:dyDescent="0.25">
      <c r="A1855" s="1" t="str">
        <f ca="1">IF(LEN(Hide!A1855)=6,_xlfn.CONCAT(Hide!A1855,Hide!B1855,(INDIRECT(Hide!C1855)),(INDIRECT(Hide!D1855)),Hide!E1855,""),"")</f>
        <v>000000000000000000</v>
      </c>
    </row>
    <row r="1856" spans="1:1" x14ac:dyDescent="0.25">
      <c r="A1856" s="1" t="str">
        <f ca="1">IF(LEN(Hide!A1856)=6,_xlfn.CONCAT(Hide!A1856,Hide!B1856,(INDIRECT(Hide!C1856)),(INDIRECT(Hide!D1856)),Hide!E1856,""),"")</f>
        <v>000000000000000000</v>
      </c>
    </row>
    <row r="1857" spans="1:1" x14ac:dyDescent="0.25">
      <c r="A1857" s="1" t="str">
        <f ca="1">IF(LEN(Hide!A1857)=6,_xlfn.CONCAT(Hide!A1857,Hide!B1857,(INDIRECT(Hide!C1857)),(INDIRECT(Hide!D1857)),Hide!E1857,""),"")</f>
        <v>000000000000000000</v>
      </c>
    </row>
    <row r="1858" spans="1:1" x14ac:dyDescent="0.25">
      <c r="A1858" s="1" t="str">
        <f ca="1">IF(LEN(Hide!A1858)=6,_xlfn.CONCAT(Hide!A1858,Hide!B1858,(INDIRECT(Hide!C1858)),(INDIRECT(Hide!D1858)),Hide!E1858,""),"")</f>
        <v>000000000000000000</v>
      </c>
    </row>
    <row r="1859" spans="1:1" x14ac:dyDescent="0.25">
      <c r="A1859" s="1" t="str">
        <f ca="1">IF(LEN(Hide!A1859)=6,_xlfn.CONCAT(Hide!A1859,Hide!B1859,(INDIRECT(Hide!C1859)),(INDIRECT(Hide!D1859)),Hide!E1859,""),"")</f>
        <v>000000000000000000</v>
      </c>
    </row>
    <row r="1860" spans="1:1" x14ac:dyDescent="0.25">
      <c r="A1860" s="1" t="str">
        <f ca="1">IF(LEN(Hide!A1860)=6,_xlfn.CONCAT(Hide!A1860,Hide!B1860,(INDIRECT(Hide!C1860)),(INDIRECT(Hide!D1860)),Hide!E1860,""),"")</f>
        <v>000000000000000000</v>
      </c>
    </row>
    <row r="1861" spans="1:1" x14ac:dyDescent="0.25">
      <c r="A1861" s="1" t="str">
        <f ca="1">IF(LEN(Hide!A1861)=6,_xlfn.CONCAT(Hide!A1861,Hide!B1861,(INDIRECT(Hide!C1861)),(INDIRECT(Hide!D1861)),Hide!E1861,""),"")</f>
        <v>000000000000000000</v>
      </c>
    </row>
    <row r="1862" spans="1:1" x14ac:dyDescent="0.25">
      <c r="A1862" s="1" t="str">
        <f ca="1">IF(LEN(Hide!A1862)=6,_xlfn.CONCAT(Hide!A1862,Hide!B1862,(INDIRECT(Hide!C1862)),(INDIRECT(Hide!D1862)),Hide!E1862,""),"")</f>
        <v>000000000000000000</v>
      </c>
    </row>
    <row r="1863" spans="1:1" x14ac:dyDescent="0.25">
      <c r="A1863" s="1" t="str">
        <f ca="1">IF(LEN(Hide!A1863)=6,_xlfn.CONCAT(Hide!A1863,Hide!B1863,(INDIRECT(Hide!C1863)),(INDIRECT(Hide!D1863)),Hide!E1863,""),"")</f>
        <v>000000000000000000</v>
      </c>
    </row>
    <row r="1864" spans="1:1" x14ac:dyDescent="0.25">
      <c r="A1864" s="1" t="str">
        <f ca="1">IF(LEN(Hide!A1864)=6,_xlfn.CONCAT(Hide!A1864,Hide!B1864,(INDIRECT(Hide!C1864)),(INDIRECT(Hide!D1864)),Hide!E1864,""),"")</f>
        <v>000000000000000000</v>
      </c>
    </row>
    <row r="1865" spans="1:1" x14ac:dyDescent="0.25">
      <c r="A1865" s="1" t="str">
        <f ca="1">IF(LEN(Hide!A1865)=6,_xlfn.CONCAT(Hide!A1865,Hide!B1865,(INDIRECT(Hide!C1865)),(INDIRECT(Hide!D1865)),Hide!E1865,""),"")</f>
        <v>000000000000000000</v>
      </c>
    </row>
    <row r="1866" spans="1:1" x14ac:dyDescent="0.25">
      <c r="A1866" s="1" t="str">
        <f ca="1">IF(LEN(Hide!A1866)=6,_xlfn.CONCAT(Hide!A1866,Hide!B1866,(INDIRECT(Hide!C1866)),(INDIRECT(Hide!D1866)),Hide!E1866,""),"")</f>
        <v>000000000000000000</v>
      </c>
    </row>
    <row r="1867" spans="1:1" x14ac:dyDescent="0.25">
      <c r="A1867" s="1" t="str">
        <f ca="1">IF(LEN(Hide!A1867)=6,_xlfn.CONCAT(Hide!A1867,Hide!B1867,(INDIRECT(Hide!C1867)),(INDIRECT(Hide!D1867)),Hide!E1867,""),"")</f>
        <v>000000000000000000</v>
      </c>
    </row>
    <row r="1868" spans="1:1" x14ac:dyDescent="0.25">
      <c r="A1868" s="1" t="str">
        <f ca="1">IF(LEN(Hide!A1868)=6,_xlfn.CONCAT(Hide!A1868,Hide!B1868,(INDIRECT(Hide!C1868)),(INDIRECT(Hide!D1868)),Hide!E1868,""),"")</f>
        <v>000000000000000000</v>
      </c>
    </row>
    <row r="1869" spans="1:1" x14ac:dyDescent="0.25">
      <c r="A1869" s="1" t="str">
        <f ca="1">IF(LEN(Hide!A1869)=6,_xlfn.CONCAT(Hide!A1869,Hide!B1869,(INDIRECT(Hide!C1869)),(INDIRECT(Hide!D1869)),Hide!E1869,""),"")</f>
        <v>000000000000000000</v>
      </c>
    </row>
    <row r="1870" spans="1:1" x14ac:dyDescent="0.25">
      <c r="A1870" s="1" t="str">
        <f ca="1">IF(LEN(Hide!A1870)=6,_xlfn.CONCAT(Hide!A1870,Hide!B1870,(INDIRECT(Hide!C1870)),(INDIRECT(Hide!D1870)),Hide!E1870,""),"")</f>
        <v>000000000000000000</v>
      </c>
    </row>
    <row r="1871" spans="1:1" x14ac:dyDescent="0.25">
      <c r="A1871" s="1" t="str">
        <f ca="1">IF(LEN(Hide!A1871)=6,_xlfn.CONCAT(Hide!A1871,Hide!B1871,(INDIRECT(Hide!C1871)),(INDIRECT(Hide!D1871)),Hide!E1871,""),"")</f>
        <v>000000000000000000</v>
      </c>
    </row>
    <row r="1872" spans="1:1" x14ac:dyDescent="0.25">
      <c r="A1872" s="1" t="str">
        <f ca="1">IF(LEN(Hide!A1872)=6,_xlfn.CONCAT(Hide!A1872,Hide!B1872,(INDIRECT(Hide!C1872)),(INDIRECT(Hide!D1872)),Hide!E1872,""),"")</f>
        <v>000000000000000000</v>
      </c>
    </row>
    <row r="1873" spans="1:1" x14ac:dyDescent="0.25">
      <c r="A1873" s="1" t="str">
        <f ca="1">IF(LEN(Hide!A1873)=6,_xlfn.CONCAT(Hide!A1873,Hide!B1873,(INDIRECT(Hide!C1873)),(INDIRECT(Hide!D1873)),Hide!E1873,""),"")</f>
        <v>000000000000000000</v>
      </c>
    </row>
    <row r="1874" spans="1:1" x14ac:dyDescent="0.25">
      <c r="A1874" s="1" t="str">
        <f ca="1">IF(LEN(Hide!A1874)=6,_xlfn.CONCAT(Hide!A1874,Hide!B1874,(INDIRECT(Hide!C1874)),(INDIRECT(Hide!D1874)),Hide!E1874,""),"")</f>
        <v>000000000000000000</v>
      </c>
    </row>
    <row r="1875" spans="1:1" x14ac:dyDescent="0.25">
      <c r="A1875" s="1" t="str">
        <f ca="1">IF(LEN(Hide!A1875)=6,_xlfn.CONCAT(Hide!A1875,Hide!B1875,(INDIRECT(Hide!C1875)),(INDIRECT(Hide!D1875)),Hide!E1875,""),"")</f>
        <v>000000000000000000</v>
      </c>
    </row>
    <row r="1876" spans="1:1" x14ac:dyDescent="0.25">
      <c r="A1876" s="1" t="str">
        <f ca="1">IF(LEN(Hide!A1876)=6,_xlfn.CONCAT(Hide!A1876,Hide!B1876,(INDIRECT(Hide!C1876)),(INDIRECT(Hide!D1876)),Hide!E1876,""),"")</f>
        <v>000000000000000000</v>
      </c>
    </row>
    <row r="1877" spans="1:1" x14ac:dyDescent="0.25">
      <c r="A1877" s="1" t="str">
        <f ca="1">IF(LEN(Hide!A1877)=6,_xlfn.CONCAT(Hide!A1877,Hide!B1877,(INDIRECT(Hide!C1877)),(INDIRECT(Hide!D1877)),Hide!E1877,""),"")</f>
        <v>000000000000000000</v>
      </c>
    </row>
    <row r="1878" spans="1:1" x14ac:dyDescent="0.25">
      <c r="A1878" s="1" t="str">
        <f ca="1">IF(LEN(Hide!A1878)=6,_xlfn.CONCAT(Hide!A1878,Hide!B1878,(INDIRECT(Hide!C1878)),(INDIRECT(Hide!D1878)),Hide!E1878,""),"")</f>
        <v>000000000000000000</v>
      </c>
    </row>
    <row r="1879" spans="1:1" x14ac:dyDescent="0.25">
      <c r="A1879" s="1" t="str">
        <f ca="1">IF(LEN(Hide!A1879)=6,_xlfn.CONCAT(Hide!A1879,Hide!B1879,(INDIRECT(Hide!C1879)),(INDIRECT(Hide!D1879)),Hide!E1879,""),"")</f>
        <v>000000000000000000</v>
      </c>
    </row>
    <row r="1880" spans="1:1" x14ac:dyDescent="0.25">
      <c r="A1880" s="1" t="str">
        <f ca="1">IF(LEN(Hide!A1880)=6,_xlfn.CONCAT(Hide!A1880,Hide!B1880,(INDIRECT(Hide!C1880)),(INDIRECT(Hide!D1880)),Hide!E1880,""),"")</f>
        <v>000000000000000000</v>
      </c>
    </row>
    <row r="1881" spans="1:1" x14ac:dyDescent="0.25">
      <c r="A1881" s="1" t="str">
        <f ca="1">IF(LEN(Hide!A1881)=6,_xlfn.CONCAT(Hide!A1881,Hide!B1881,(INDIRECT(Hide!C1881)),(INDIRECT(Hide!D1881)),Hide!E1881,""),"")</f>
        <v>000000000000000000</v>
      </c>
    </row>
    <row r="1882" spans="1:1" x14ac:dyDescent="0.25">
      <c r="A1882" s="1" t="str">
        <f ca="1">IF(LEN(Hide!A1882)=6,_xlfn.CONCAT(Hide!A1882,Hide!B1882,(INDIRECT(Hide!C1882)),(INDIRECT(Hide!D1882)),Hide!E1882,""),"")</f>
        <v>000000000000000000</v>
      </c>
    </row>
    <row r="1883" spans="1:1" x14ac:dyDescent="0.25">
      <c r="A1883" s="1" t="str">
        <f ca="1">IF(LEN(Hide!A1883)=6,_xlfn.CONCAT(Hide!A1883,Hide!B1883,(INDIRECT(Hide!C1883)),(INDIRECT(Hide!D1883)),Hide!E1883,""),"")</f>
        <v>000000000000000000</v>
      </c>
    </row>
    <row r="1884" spans="1:1" x14ac:dyDescent="0.25">
      <c r="A1884" s="1" t="str">
        <f ca="1">IF(LEN(Hide!A1884)=6,_xlfn.CONCAT(Hide!A1884,Hide!B1884,(INDIRECT(Hide!C1884)),(INDIRECT(Hide!D1884)),Hide!E1884,""),"")</f>
        <v>000000000000000000</v>
      </c>
    </row>
    <row r="1885" spans="1:1" x14ac:dyDescent="0.25">
      <c r="A1885" s="1" t="str">
        <f ca="1">IF(LEN(Hide!A1885)=6,_xlfn.CONCAT(Hide!A1885,Hide!B1885,(INDIRECT(Hide!C1885)),(INDIRECT(Hide!D1885)),Hide!E1885,""),"")</f>
        <v>000000000000000000</v>
      </c>
    </row>
    <row r="1886" spans="1:1" x14ac:dyDescent="0.25">
      <c r="A1886" s="1" t="str">
        <f ca="1">IF(LEN(Hide!A1886)=6,_xlfn.CONCAT(Hide!A1886,Hide!B1886,(INDIRECT(Hide!C1886)),(INDIRECT(Hide!D1886)),Hide!E1886,""),"")</f>
        <v>000000000000000000</v>
      </c>
    </row>
    <row r="1887" spans="1:1" x14ac:dyDescent="0.25">
      <c r="A1887" s="1" t="str">
        <f ca="1">IF(LEN(Hide!A1887)=6,_xlfn.CONCAT(Hide!A1887,Hide!B1887,(INDIRECT(Hide!C1887)),(INDIRECT(Hide!D1887)),Hide!E1887,""),"")</f>
        <v>000000000000000000</v>
      </c>
    </row>
    <row r="1888" spans="1:1" x14ac:dyDescent="0.25">
      <c r="A1888" s="1" t="str">
        <f ca="1">IF(LEN(Hide!A1888)=6,_xlfn.CONCAT(Hide!A1888,Hide!B1888,(INDIRECT(Hide!C1888)),(INDIRECT(Hide!D1888)),Hide!E1888,""),"")</f>
        <v>000000000000000000</v>
      </c>
    </row>
    <row r="1889" spans="1:1" x14ac:dyDescent="0.25">
      <c r="A1889" s="1" t="str">
        <f ca="1">IF(LEN(Hide!A1889)=6,_xlfn.CONCAT(Hide!A1889,Hide!B1889,(INDIRECT(Hide!C1889)),(INDIRECT(Hide!D1889)),Hide!E1889,""),"")</f>
        <v>000000000000000000</v>
      </c>
    </row>
    <row r="1890" spans="1:1" x14ac:dyDescent="0.25">
      <c r="A1890" s="1" t="str">
        <f ca="1">IF(LEN(Hide!A1890)=6,_xlfn.CONCAT(Hide!A1890,Hide!B1890,(INDIRECT(Hide!C1890)),(INDIRECT(Hide!D1890)),Hide!E1890,""),"")</f>
        <v>000000000000000000</v>
      </c>
    </row>
    <row r="1891" spans="1:1" x14ac:dyDescent="0.25">
      <c r="A1891" s="1" t="str">
        <f ca="1">IF(LEN(Hide!A1891)=6,_xlfn.CONCAT(Hide!A1891,Hide!B1891,(INDIRECT(Hide!C1891)),(INDIRECT(Hide!D1891)),Hide!E1891,""),"")</f>
        <v>000000000000000000</v>
      </c>
    </row>
    <row r="1892" spans="1:1" x14ac:dyDescent="0.25">
      <c r="A1892" s="1" t="str">
        <f ca="1">IF(LEN(Hide!A1892)=6,_xlfn.CONCAT(Hide!A1892,Hide!B1892,(INDIRECT(Hide!C1892)),(INDIRECT(Hide!D1892)),Hide!E1892,""),"")</f>
        <v>000000000000000000</v>
      </c>
    </row>
    <row r="1893" spans="1:1" x14ac:dyDescent="0.25">
      <c r="A1893" s="1" t="str">
        <f ca="1">IF(LEN(Hide!A1893)=6,_xlfn.CONCAT(Hide!A1893,Hide!B1893,(INDIRECT(Hide!C1893)),(INDIRECT(Hide!D1893)),Hide!E1893,""),"")</f>
        <v>000000000000000000</v>
      </c>
    </row>
    <row r="1894" spans="1:1" x14ac:dyDescent="0.25">
      <c r="A1894" s="1" t="str">
        <f ca="1">IF(LEN(Hide!A1894)=6,_xlfn.CONCAT(Hide!A1894,Hide!B1894,(INDIRECT(Hide!C1894)),(INDIRECT(Hide!D1894)),Hide!E1894,""),"")</f>
        <v>000000000000000000</v>
      </c>
    </row>
    <row r="1895" spans="1:1" x14ac:dyDescent="0.25">
      <c r="A1895" s="1" t="str">
        <f ca="1">IF(LEN(Hide!A1895)=6,_xlfn.CONCAT(Hide!A1895,Hide!B1895,(INDIRECT(Hide!C1895)),(INDIRECT(Hide!D1895)),Hide!E1895,""),"")</f>
        <v>000000000000000000</v>
      </c>
    </row>
    <row r="1896" spans="1:1" x14ac:dyDescent="0.25">
      <c r="A1896" s="1" t="str">
        <f ca="1">IF(LEN(Hide!A1896)=6,_xlfn.CONCAT(Hide!A1896,Hide!B1896,(INDIRECT(Hide!C1896)),(INDIRECT(Hide!D1896)),Hide!E1896,""),"")</f>
        <v>000000000000000000</v>
      </c>
    </row>
    <row r="1897" spans="1:1" x14ac:dyDescent="0.25">
      <c r="A1897" s="1" t="str">
        <f ca="1">IF(LEN(Hide!A1897)=6,_xlfn.CONCAT(Hide!A1897,Hide!B1897,(INDIRECT(Hide!C1897)),(INDIRECT(Hide!D1897)),Hide!E1897,""),"")</f>
        <v>000000000000000000</v>
      </c>
    </row>
    <row r="1898" spans="1:1" x14ac:dyDescent="0.25">
      <c r="A1898" s="1" t="str">
        <f ca="1">IF(LEN(Hide!A1898)=6,_xlfn.CONCAT(Hide!A1898,Hide!B1898,(INDIRECT(Hide!C1898)),(INDIRECT(Hide!D1898)),Hide!E1898,""),"")</f>
        <v>000000000000000000</v>
      </c>
    </row>
    <row r="1899" spans="1:1" x14ac:dyDescent="0.25">
      <c r="A1899" s="1" t="str">
        <f ca="1">IF(LEN(Hide!A1899)=6,_xlfn.CONCAT(Hide!A1899,Hide!B1899,(INDIRECT(Hide!C1899)),(INDIRECT(Hide!D1899)),Hide!E1899,""),"")</f>
        <v>000000000000000000</v>
      </c>
    </row>
    <row r="1900" spans="1:1" x14ac:dyDescent="0.25">
      <c r="A1900" s="1" t="str">
        <f ca="1">IF(LEN(Hide!A1900)=6,_xlfn.CONCAT(Hide!A1900,Hide!B1900,(INDIRECT(Hide!C1900)),(INDIRECT(Hide!D1900)),Hide!E1900,""),"")</f>
        <v>000000000000000000</v>
      </c>
    </row>
    <row r="1901" spans="1:1" x14ac:dyDescent="0.25">
      <c r="A1901" s="1" t="str">
        <f ca="1">IF(LEN(Hide!A1901)=6,_xlfn.CONCAT(Hide!A1901,Hide!B1901,(INDIRECT(Hide!C1901)),(INDIRECT(Hide!D1901)),Hide!E1901,""),"")</f>
        <v>000000000000000000</v>
      </c>
    </row>
    <row r="1902" spans="1:1" x14ac:dyDescent="0.25">
      <c r="A1902" s="1" t="str">
        <f ca="1">IF(LEN(Hide!A1902)=6,_xlfn.CONCAT(Hide!A1902,Hide!B1902,(INDIRECT(Hide!C1902)),(INDIRECT(Hide!D1902)),Hide!E1902,""),"")</f>
        <v>000000000000000000</v>
      </c>
    </row>
    <row r="1903" spans="1:1" x14ac:dyDescent="0.25">
      <c r="A1903" s="1" t="str">
        <f ca="1">IF(LEN(Hide!A1903)=6,_xlfn.CONCAT(Hide!A1903,Hide!B1903,(INDIRECT(Hide!C1903)),(INDIRECT(Hide!D1903)),Hide!E1903,""),"")</f>
        <v>000000000000000000</v>
      </c>
    </row>
    <row r="1904" spans="1:1" x14ac:dyDescent="0.25">
      <c r="A1904" s="1" t="str">
        <f ca="1">IF(LEN(Hide!A1904)=6,_xlfn.CONCAT(Hide!A1904,Hide!B1904,(INDIRECT(Hide!C1904)),(INDIRECT(Hide!D1904)),Hide!E1904,""),"")</f>
        <v>000000000000000000</v>
      </c>
    </row>
    <row r="1905" spans="1:1" x14ac:dyDescent="0.25">
      <c r="A1905" s="1" t="str">
        <f ca="1">IF(LEN(Hide!A1905)=6,_xlfn.CONCAT(Hide!A1905,Hide!B1905,(INDIRECT(Hide!C1905)),(INDIRECT(Hide!D1905)),Hide!E1905,""),"")</f>
        <v>000000000000000000</v>
      </c>
    </row>
    <row r="1906" spans="1:1" x14ac:dyDescent="0.25">
      <c r="A1906" s="1" t="str">
        <f ca="1">IF(LEN(Hide!A1906)=6,_xlfn.CONCAT(Hide!A1906,Hide!B1906,(INDIRECT(Hide!C1906)),(INDIRECT(Hide!D1906)),Hide!E1906,""),"")</f>
        <v>000000000000000000</v>
      </c>
    </row>
    <row r="1907" spans="1:1" x14ac:dyDescent="0.25">
      <c r="A1907" s="1" t="str">
        <f ca="1">IF(LEN(Hide!A1907)=6,_xlfn.CONCAT(Hide!A1907,Hide!B1907,(INDIRECT(Hide!C1907)),(INDIRECT(Hide!D1907)),Hide!E1907,""),"")</f>
        <v>000000000000000000</v>
      </c>
    </row>
    <row r="1908" spans="1:1" x14ac:dyDescent="0.25">
      <c r="A1908" s="1" t="str">
        <f ca="1">IF(LEN(Hide!A1908)=6,_xlfn.CONCAT(Hide!A1908,Hide!B1908,(INDIRECT(Hide!C1908)),(INDIRECT(Hide!D1908)),Hide!E1908,""),"")</f>
        <v>000000000000000000</v>
      </c>
    </row>
    <row r="1909" spans="1:1" x14ac:dyDescent="0.25">
      <c r="A1909" s="1" t="str">
        <f ca="1">IF(LEN(Hide!A1909)=6,_xlfn.CONCAT(Hide!A1909,Hide!B1909,(INDIRECT(Hide!C1909)),(INDIRECT(Hide!D1909)),Hide!E1909,""),"")</f>
        <v>000000000000000000</v>
      </c>
    </row>
    <row r="1910" spans="1:1" x14ac:dyDescent="0.25">
      <c r="A1910" s="1" t="str">
        <f ca="1">IF(LEN(Hide!A1910)=6,_xlfn.CONCAT(Hide!A1910,Hide!B1910,(INDIRECT(Hide!C1910)),(INDIRECT(Hide!D1910)),Hide!E1910,""),"")</f>
        <v>000000000000000000</v>
      </c>
    </row>
    <row r="1911" spans="1:1" x14ac:dyDescent="0.25">
      <c r="A1911" s="1" t="str">
        <f ca="1">IF(LEN(Hide!A1911)=6,_xlfn.CONCAT(Hide!A1911,Hide!B1911,(INDIRECT(Hide!C1911)),(INDIRECT(Hide!D1911)),Hide!E1911,""),"")</f>
        <v>000000000000000000</v>
      </c>
    </row>
    <row r="1912" spans="1:1" x14ac:dyDescent="0.25">
      <c r="A1912" s="1" t="str">
        <f ca="1">IF(LEN(Hide!A1912)=6,_xlfn.CONCAT(Hide!A1912,Hide!B1912,(INDIRECT(Hide!C1912)),(INDIRECT(Hide!D1912)),Hide!E1912,""),"")</f>
        <v>000000000000000000</v>
      </c>
    </row>
    <row r="1913" spans="1:1" x14ac:dyDescent="0.25">
      <c r="A1913" s="1" t="str">
        <f ca="1">IF(LEN(Hide!A1913)=6,_xlfn.CONCAT(Hide!A1913,Hide!B1913,(INDIRECT(Hide!C1913)),(INDIRECT(Hide!D1913)),Hide!E1913,""),"")</f>
        <v>000000000000000000</v>
      </c>
    </row>
    <row r="1914" spans="1:1" x14ac:dyDescent="0.25">
      <c r="A1914" s="1" t="str">
        <f ca="1">IF(LEN(Hide!A1914)=6,_xlfn.CONCAT(Hide!A1914,Hide!B1914,(INDIRECT(Hide!C1914)),(INDIRECT(Hide!D1914)),Hide!E1914,""),"")</f>
        <v>000000000000000000</v>
      </c>
    </row>
    <row r="1915" spans="1:1" x14ac:dyDescent="0.25">
      <c r="A1915" s="1" t="str">
        <f ca="1">IF(LEN(Hide!A1915)=6,_xlfn.CONCAT(Hide!A1915,Hide!B1915,(INDIRECT(Hide!C1915)),(INDIRECT(Hide!D1915)),Hide!E1915,""),"")</f>
        <v>000000000000000000</v>
      </c>
    </row>
    <row r="1916" spans="1:1" x14ac:dyDescent="0.25">
      <c r="A1916" s="1" t="str">
        <f ca="1">IF(LEN(Hide!A1916)=6,_xlfn.CONCAT(Hide!A1916,Hide!B1916,(INDIRECT(Hide!C1916)),(INDIRECT(Hide!D1916)),Hide!E1916,""),"")</f>
        <v>000000000000000000</v>
      </c>
    </row>
    <row r="1917" spans="1:1" x14ac:dyDescent="0.25">
      <c r="A1917" s="1" t="str">
        <f ca="1">IF(LEN(Hide!A1917)=6,_xlfn.CONCAT(Hide!A1917,Hide!B1917,(INDIRECT(Hide!C1917)),(INDIRECT(Hide!D1917)),Hide!E1917,""),"")</f>
        <v>000000000000000000</v>
      </c>
    </row>
    <row r="1918" spans="1:1" x14ac:dyDescent="0.25">
      <c r="A1918" s="1" t="str">
        <f ca="1">IF(LEN(Hide!A1918)=6,_xlfn.CONCAT(Hide!A1918,Hide!B1918,(INDIRECT(Hide!C1918)),(INDIRECT(Hide!D1918)),Hide!E1918,""),"")</f>
        <v>000000000000000000</v>
      </c>
    </row>
    <row r="1919" spans="1:1" x14ac:dyDescent="0.25">
      <c r="A1919" s="1" t="str">
        <f ca="1">IF(LEN(Hide!A1919)=6,_xlfn.CONCAT(Hide!A1919,Hide!B1919,(INDIRECT(Hide!C1919)),(INDIRECT(Hide!D1919)),Hide!E1919,""),"")</f>
        <v>000000000000000000</v>
      </c>
    </row>
    <row r="1920" spans="1:1" x14ac:dyDescent="0.25">
      <c r="A1920" s="1" t="str">
        <f ca="1">IF(LEN(Hide!A1920)=6,_xlfn.CONCAT(Hide!A1920,Hide!B1920,(INDIRECT(Hide!C1920)),(INDIRECT(Hide!D1920)),Hide!E1920,""),"")</f>
        <v>000000000000000000</v>
      </c>
    </row>
    <row r="1921" spans="1:1" x14ac:dyDescent="0.25">
      <c r="A1921" s="1" t="str">
        <f ca="1">IF(LEN(Hide!A1921)=6,_xlfn.CONCAT(Hide!A1921,Hide!B1921,(INDIRECT(Hide!C1921)),(INDIRECT(Hide!D1921)),Hide!E1921,""),"")</f>
        <v>000000000000000000</v>
      </c>
    </row>
    <row r="1922" spans="1:1" x14ac:dyDescent="0.25">
      <c r="A1922" s="1" t="str">
        <f ca="1">IF(LEN(Hide!A1922)=6,_xlfn.CONCAT(Hide!A1922,Hide!B1922,(INDIRECT(Hide!C1922)),(INDIRECT(Hide!D1922)),Hide!E1922,""),"")</f>
        <v>000000000000000000</v>
      </c>
    </row>
    <row r="1923" spans="1:1" x14ac:dyDescent="0.25">
      <c r="A1923" s="1" t="str">
        <f ca="1">IF(LEN(Hide!A1923)=6,_xlfn.CONCAT(Hide!A1923,Hide!B1923,(INDIRECT(Hide!C1923)),(INDIRECT(Hide!D1923)),Hide!E1923,""),"")</f>
        <v>000000000000000000</v>
      </c>
    </row>
    <row r="1924" spans="1:1" x14ac:dyDescent="0.25">
      <c r="A1924" s="1" t="str">
        <f ca="1">IF(LEN(Hide!A1924)=6,_xlfn.CONCAT(Hide!A1924,Hide!B1924,(INDIRECT(Hide!C1924)),(INDIRECT(Hide!D1924)),Hide!E1924,""),"")</f>
        <v>000000000000000000</v>
      </c>
    </row>
    <row r="1925" spans="1:1" x14ac:dyDescent="0.25">
      <c r="A1925" s="1" t="str">
        <f ca="1">IF(LEN(Hide!A1925)=6,_xlfn.CONCAT(Hide!A1925,Hide!B1925,(INDIRECT(Hide!C1925)),(INDIRECT(Hide!D1925)),Hide!E1925,""),"")</f>
        <v>000000000000000000</v>
      </c>
    </row>
    <row r="1926" spans="1:1" x14ac:dyDescent="0.25">
      <c r="A1926" s="1" t="str">
        <f ca="1">IF(LEN(Hide!A1926)=6,_xlfn.CONCAT(Hide!A1926,Hide!B1926,(INDIRECT(Hide!C1926)),(INDIRECT(Hide!D1926)),Hide!E1926,""),"")</f>
        <v>000000000000000000</v>
      </c>
    </row>
    <row r="1927" spans="1:1" x14ac:dyDescent="0.25">
      <c r="A1927" s="1" t="str">
        <f ca="1">IF(LEN(Hide!A1927)=6,_xlfn.CONCAT(Hide!A1927,Hide!B1927,(INDIRECT(Hide!C1927)),(INDIRECT(Hide!D1927)),Hide!E1927,""),"")</f>
        <v>000000000000000000</v>
      </c>
    </row>
    <row r="1928" spans="1:1" x14ac:dyDescent="0.25">
      <c r="A1928" s="1" t="str">
        <f ca="1">IF(LEN(Hide!A1928)=6,_xlfn.CONCAT(Hide!A1928,Hide!B1928,(INDIRECT(Hide!C1928)),(INDIRECT(Hide!D1928)),Hide!E1928,""),"")</f>
        <v>000000000000000000</v>
      </c>
    </row>
    <row r="1929" spans="1:1" x14ac:dyDescent="0.25">
      <c r="A1929" s="1" t="str">
        <f ca="1">IF(LEN(Hide!A1929)=6,_xlfn.CONCAT(Hide!A1929,Hide!B1929,(INDIRECT(Hide!C1929)),(INDIRECT(Hide!D1929)),Hide!E1929,""),"")</f>
        <v>000000000000000000</v>
      </c>
    </row>
    <row r="1930" spans="1:1" x14ac:dyDescent="0.25">
      <c r="A1930" s="1" t="str">
        <f ca="1">IF(LEN(Hide!A1930)=6,_xlfn.CONCAT(Hide!A1930,Hide!B1930,(INDIRECT(Hide!C1930)),(INDIRECT(Hide!D1930)),Hide!E1930,""),"")</f>
        <v>000000000000000000</v>
      </c>
    </row>
    <row r="1931" spans="1:1" x14ac:dyDescent="0.25">
      <c r="A1931" s="1" t="str">
        <f ca="1">IF(LEN(Hide!A1931)=6,_xlfn.CONCAT(Hide!A1931,Hide!B1931,(INDIRECT(Hide!C1931)),(INDIRECT(Hide!D1931)),Hide!E1931,""),"")</f>
        <v>000000000000000000</v>
      </c>
    </row>
    <row r="1932" spans="1:1" x14ac:dyDescent="0.25">
      <c r="A1932" s="1" t="str">
        <f ca="1">IF(LEN(Hide!A1932)=6,_xlfn.CONCAT(Hide!A1932,Hide!B1932,(INDIRECT(Hide!C1932)),(INDIRECT(Hide!D1932)),Hide!E1932,""),"")</f>
        <v>000000000000000000</v>
      </c>
    </row>
    <row r="1933" spans="1:1" x14ac:dyDescent="0.25">
      <c r="A1933" s="1" t="str">
        <f ca="1">IF(LEN(Hide!A1933)=6,_xlfn.CONCAT(Hide!A1933,Hide!B1933,(INDIRECT(Hide!C1933)),(INDIRECT(Hide!D1933)),Hide!E1933,""),"")</f>
        <v>000000000000000000</v>
      </c>
    </row>
    <row r="1934" spans="1:1" x14ac:dyDescent="0.25">
      <c r="A1934" s="1" t="str">
        <f ca="1">IF(LEN(Hide!A1934)=6,_xlfn.CONCAT(Hide!A1934,Hide!B1934,(INDIRECT(Hide!C1934)),(INDIRECT(Hide!D1934)),Hide!E1934,""),"")</f>
        <v>000000000000000000</v>
      </c>
    </row>
    <row r="1935" spans="1:1" x14ac:dyDescent="0.25">
      <c r="A1935" s="1" t="str">
        <f ca="1">IF(LEN(Hide!A1935)=6,_xlfn.CONCAT(Hide!A1935,Hide!B1935,(INDIRECT(Hide!C1935)),(INDIRECT(Hide!D1935)),Hide!E1935,""),"")</f>
        <v>000000000000000000</v>
      </c>
    </row>
    <row r="1936" spans="1:1" x14ac:dyDescent="0.25">
      <c r="A1936" s="1" t="str">
        <f ca="1">IF(LEN(Hide!A1936)=6,_xlfn.CONCAT(Hide!A1936,Hide!B1936,(INDIRECT(Hide!C1936)),(INDIRECT(Hide!D1936)),Hide!E1936,""),"")</f>
        <v>000000000000000000</v>
      </c>
    </row>
    <row r="1937" spans="1:1" x14ac:dyDescent="0.25">
      <c r="A1937" s="1" t="str">
        <f ca="1">IF(LEN(Hide!A1937)=6,_xlfn.CONCAT(Hide!A1937,Hide!B1937,(INDIRECT(Hide!C1937)),(INDIRECT(Hide!D1937)),Hide!E1937,""),"")</f>
        <v>000000000000000000</v>
      </c>
    </row>
    <row r="1938" spans="1:1" x14ac:dyDescent="0.25">
      <c r="A1938" s="1" t="str">
        <f ca="1">IF(LEN(Hide!A1938)=6,_xlfn.CONCAT(Hide!A1938,Hide!B1938,(INDIRECT(Hide!C1938)),(INDIRECT(Hide!D1938)),Hide!E1938,""),"")</f>
        <v>000000000000000000</v>
      </c>
    </row>
    <row r="1939" spans="1:1" x14ac:dyDescent="0.25">
      <c r="A1939" s="1" t="str">
        <f ca="1">IF(LEN(Hide!A1939)=6,_xlfn.CONCAT(Hide!A1939,Hide!B1939,(INDIRECT(Hide!C1939)),(INDIRECT(Hide!D1939)),Hide!E1939,""),"")</f>
        <v>000000000000000000</v>
      </c>
    </row>
    <row r="1940" spans="1:1" x14ac:dyDescent="0.25">
      <c r="A1940" s="1" t="str">
        <f ca="1">IF(LEN(Hide!A1940)=6,_xlfn.CONCAT(Hide!A1940,Hide!B1940,(INDIRECT(Hide!C1940)),(INDIRECT(Hide!D1940)),Hide!E1940,""),"")</f>
        <v>000000000000000000</v>
      </c>
    </row>
    <row r="1941" spans="1:1" x14ac:dyDescent="0.25">
      <c r="A1941" s="1" t="str">
        <f ca="1">IF(LEN(Hide!A1941)=6,_xlfn.CONCAT(Hide!A1941,Hide!B1941,(INDIRECT(Hide!C1941)),(INDIRECT(Hide!D1941)),Hide!E1941,""),"")</f>
        <v>000000000000000000</v>
      </c>
    </row>
    <row r="1942" spans="1:1" x14ac:dyDescent="0.25">
      <c r="A1942" s="1" t="str">
        <f ca="1">IF(LEN(Hide!A1942)=6,_xlfn.CONCAT(Hide!A1942,Hide!B1942,(INDIRECT(Hide!C1942)),(INDIRECT(Hide!D1942)),Hide!E1942,""),"")</f>
        <v>000000000000000000</v>
      </c>
    </row>
    <row r="1943" spans="1:1" x14ac:dyDescent="0.25">
      <c r="A1943" s="1" t="str">
        <f ca="1">IF(LEN(Hide!A1943)=6,_xlfn.CONCAT(Hide!A1943,Hide!B1943,(INDIRECT(Hide!C1943)),(INDIRECT(Hide!D1943)),Hide!E1943,""),"")</f>
        <v>000000000000000000</v>
      </c>
    </row>
    <row r="1944" spans="1:1" x14ac:dyDescent="0.25">
      <c r="A1944" s="1" t="str">
        <f ca="1">IF(LEN(Hide!A1944)=6,_xlfn.CONCAT(Hide!A1944,Hide!B1944,(INDIRECT(Hide!C1944)),(INDIRECT(Hide!D1944)),Hide!E1944,""),"")</f>
        <v>000000000000000000</v>
      </c>
    </row>
    <row r="1945" spans="1:1" x14ac:dyDescent="0.25">
      <c r="A1945" s="1" t="str">
        <f ca="1">IF(LEN(Hide!A1945)=6,_xlfn.CONCAT(Hide!A1945,Hide!B1945,(INDIRECT(Hide!C1945)),(INDIRECT(Hide!D1945)),Hide!E1945,""),"")</f>
        <v>000000000000000000</v>
      </c>
    </row>
    <row r="1946" spans="1:1" x14ac:dyDescent="0.25">
      <c r="A1946" s="1" t="str">
        <f ca="1">IF(LEN(Hide!A1946)=6,_xlfn.CONCAT(Hide!A1946,Hide!B1946,(INDIRECT(Hide!C1946)),(INDIRECT(Hide!D1946)),Hide!E1946,""),"")</f>
        <v>000000000000000000</v>
      </c>
    </row>
    <row r="1947" spans="1:1" x14ac:dyDescent="0.25">
      <c r="A1947" s="1" t="str">
        <f ca="1">IF(LEN(Hide!A1947)=6,_xlfn.CONCAT(Hide!A1947,Hide!B1947,(INDIRECT(Hide!C1947)),(INDIRECT(Hide!D1947)),Hide!E1947,""),"")</f>
        <v>000000000000000000</v>
      </c>
    </row>
    <row r="1948" spans="1:1" x14ac:dyDescent="0.25">
      <c r="A1948" s="1" t="str">
        <f ca="1">IF(LEN(Hide!A1948)=6,_xlfn.CONCAT(Hide!A1948,Hide!B1948,(INDIRECT(Hide!C1948)),(INDIRECT(Hide!D1948)),Hide!E1948,""),"")</f>
        <v>000000000000000000</v>
      </c>
    </row>
    <row r="1949" spans="1:1" x14ac:dyDescent="0.25">
      <c r="A1949" s="1" t="str">
        <f ca="1">IF(LEN(Hide!A1949)=6,_xlfn.CONCAT(Hide!A1949,Hide!B1949,(INDIRECT(Hide!C1949)),(INDIRECT(Hide!D1949)),Hide!E1949,""),"")</f>
        <v>000000000000000000</v>
      </c>
    </row>
    <row r="1950" spans="1:1" x14ac:dyDescent="0.25">
      <c r="A1950" s="1" t="str">
        <f ca="1">IF(LEN(Hide!A1950)=6,_xlfn.CONCAT(Hide!A1950,Hide!B1950,(INDIRECT(Hide!C1950)),(INDIRECT(Hide!D1950)),Hide!E1950,""),"")</f>
        <v>000000000000000000</v>
      </c>
    </row>
    <row r="1951" spans="1:1" x14ac:dyDescent="0.25">
      <c r="A1951" s="1" t="str">
        <f ca="1">IF(LEN(Hide!A1951)=6,_xlfn.CONCAT(Hide!A1951,Hide!B1951,(INDIRECT(Hide!C1951)),(INDIRECT(Hide!D1951)),Hide!E1951,""),"")</f>
        <v>000000000000000000</v>
      </c>
    </row>
    <row r="1952" spans="1:1" x14ac:dyDescent="0.25">
      <c r="A1952" s="1" t="str">
        <f ca="1">IF(LEN(Hide!A1952)=6,_xlfn.CONCAT(Hide!A1952,Hide!B1952,(INDIRECT(Hide!C1952)),(INDIRECT(Hide!D1952)),Hide!E1952,""),"")</f>
        <v>000000000000000000</v>
      </c>
    </row>
    <row r="1953" spans="1:1" x14ac:dyDescent="0.25">
      <c r="A1953" s="1" t="str">
        <f ca="1">IF(LEN(Hide!A1953)=6,_xlfn.CONCAT(Hide!A1953,Hide!B1953,(INDIRECT(Hide!C1953)),(INDIRECT(Hide!D1953)),Hide!E1953,""),"")</f>
        <v>000000000000000000</v>
      </c>
    </row>
    <row r="1954" spans="1:1" x14ac:dyDescent="0.25">
      <c r="A1954" s="1" t="str">
        <f ca="1">IF(LEN(Hide!A1954)=6,_xlfn.CONCAT(Hide!A1954,Hide!B1954,(INDIRECT(Hide!C1954)),(INDIRECT(Hide!D1954)),Hide!E1954,""),"")</f>
        <v>000000000000000000</v>
      </c>
    </row>
    <row r="1955" spans="1:1" x14ac:dyDescent="0.25">
      <c r="A1955" s="1" t="str">
        <f ca="1">IF(LEN(Hide!A1955)=6,_xlfn.CONCAT(Hide!A1955,Hide!B1955,(INDIRECT(Hide!C1955)),(INDIRECT(Hide!D1955)),Hide!E1955,""),"")</f>
        <v>000000000000000000</v>
      </c>
    </row>
    <row r="1956" spans="1:1" x14ac:dyDescent="0.25">
      <c r="A1956" s="1" t="str">
        <f ca="1">IF(LEN(Hide!A1956)=6,_xlfn.CONCAT(Hide!A1956,Hide!B1956,(INDIRECT(Hide!C1956)),(INDIRECT(Hide!D1956)),Hide!E1956,""),"")</f>
        <v>000000000000000000</v>
      </c>
    </row>
    <row r="1957" spans="1:1" x14ac:dyDescent="0.25">
      <c r="A1957" s="1" t="str">
        <f ca="1">IF(LEN(Hide!A1957)=6,_xlfn.CONCAT(Hide!A1957,Hide!B1957,(INDIRECT(Hide!C1957)),(INDIRECT(Hide!D1957)),Hide!E1957,""),"")</f>
        <v>000000000000000000</v>
      </c>
    </row>
    <row r="1958" spans="1:1" x14ac:dyDescent="0.25">
      <c r="A1958" s="1" t="str">
        <f ca="1">IF(LEN(Hide!A1958)=6,_xlfn.CONCAT(Hide!A1958,Hide!B1958,(INDIRECT(Hide!C1958)),(INDIRECT(Hide!D1958)),Hide!E1958,""),"")</f>
        <v>000000000000000000</v>
      </c>
    </row>
    <row r="1959" spans="1:1" x14ac:dyDescent="0.25">
      <c r="A1959" s="1" t="str">
        <f ca="1">IF(LEN(Hide!A1959)=6,_xlfn.CONCAT(Hide!A1959,Hide!B1959,(INDIRECT(Hide!C1959)),(INDIRECT(Hide!D1959)),Hide!E1959,""),"")</f>
        <v>000000000000000000</v>
      </c>
    </row>
    <row r="1960" spans="1:1" x14ac:dyDescent="0.25">
      <c r="A1960" s="1" t="str">
        <f ca="1">IF(LEN(Hide!A1960)=6,_xlfn.CONCAT(Hide!A1960,Hide!B1960,(INDIRECT(Hide!C1960)),(INDIRECT(Hide!D1960)),Hide!E1960,""),"")</f>
        <v>000000000000000000</v>
      </c>
    </row>
    <row r="1961" spans="1:1" x14ac:dyDescent="0.25">
      <c r="A1961" s="1" t="str">
        <f ca="1">IF(LEN(Hide!A1961)=6,_xlfn.CONCAT(Hide!A1961,Hide!B1961,(INDIRECT(Hide!C1961)),(INDIRECT(Hide!D1961)),Hide!E1961,""),"")</f>
        <v>000000000000000000</v>
      </c>
    </row>
    <row r="1962" spans="1:1" x14ac:dyDescent="0.25">
      <c r="A1962" s="1" t="str">
        <f ca="1">IF(LEN(Hide!A1962)=6,_xlfn.CONCAT(Hide!A1962,Hide!B1962,(INDIRECT(Hide!C1962)),(INDIRECT(Hide!D1962)),Hide!E1962,""),"")</f>
        <v>000000000000000000</v>
      </c>
    </row>
    <row r="1963" spans="1:1" x14ac:dyDescent="0.25">
      <c r="A1963" s="1" t="str">
        <f ca="1">IF(LEN(Hide!A1963)=6,_xlfn.CONCAT(Hide!A1963,Hide!B1963,(INDIRECT(Hide!C1963)),(INDIRECT(Hide!D1963)),Hide!E1963,""),"")</f>
        <v>000000000000000000</v>
      </c>
    </row>
    <row r="1964" spans="1:1" x14ac:dyDescent="0.25">
      <c r="A1964" s="1" t="str">
        <f ca="1">IF(LEN(Hide!A1964)=6,_xlfn.CONCAT(Hide!A1964,Hide!B1964,(INDIRECT(Hide!C1964)),(INDIRECT(Hide!D1964)),Hide!E1964,""),"")</f>
        <v>000000000000000000</v>
      </c>
    </row>
    <row r="1965" spans="1:1" x14ac:dyDescent="0.25">
      <c r="A1965" s="1" t="str">
        <f ca="1">IF(LEN(Hide!A1965)=6,_xlfn.CONCAT(Hide!A1965,Hide!B1965,(INDIRECT(Hide!C1965)),(INDIRECT(Hide!D1965)),Hide!E1965,""),"")</f>
        <v>000000000000000000</v>
      </c>
    </row>
    <row r="1966" spans="1:1" x14ac:dyDescent="0.25">
      <c r="A1966" s="1" t="str">
        <f ca="1">IF(LEN(Hide!A1966)=6,_xlfn.CONCAT(Hide!A1966,Hide!B1966,(INDIRECT(Hide!C1966)),(INDIRECT(Hide!D1966)),Hide!E1966,""),"")</f>
        <v>000000000000000000</v>
      </c>
    </row>
    <row r="1967" spans="1:1" x14ac:dyDescent="0.25">
      <c r="A1967" s="1" t="str">
        <f ca="1">IF(LEN(Hide!A1967)=6,_xlfn.CONCAT(Hide!A1967,Hide!B1967,(INDIRECT(Hide!C1967)),(INDIRECT(Hide!D1967)),Hide!E1967,""),"")</f>
        <v>000000000000000000</v>
      </c>
    </row>
    <row r="1968" spans="1:1" x14ac:dyDescent="0.25">
      <c r="A1968" s="1" t="str">
        <f ca="1">IF(LEN(Hide!A1968)=6,_xlfn.CONCAT(Hide!A1968,Hide!B1968,(INDIRECT(Hide!C1968)),(INDIRECT(Hide!D1968)),Hide!E1968,""),"")</f>
        <v>000000000000000000</v>
      </c>
    </row>
    <row r="1969" spans="1:1" x14ac:dyDescent="0.25">
      <c r="A1969" s="1" t="str">
        <f ca="1">IF(LEN(Hide!A1969)=6,_xlfn.CONCAT(Hide!A1969,Hide!B1969,(INDIRECT(Hide!C1969)),(INDIRECT(Hide!D1969)),Hide!E1969,""),"")</f>
        <v>000000000000000000</v>
      </c>
    </row>
    <row r="1970" spans="1:1" x14ac:dyDescent="0.25">
      <c r="A1970" s="1" t="str">
        <f ca="1">IF(LEN(Hide!A1970)=6,_xlfn.CONCAT(Hide!A1970,Hide!B1970,(INDIRECT(Hide!C1970)),(INDIRECT(Hide!D1970)),Hide!E1970,""),"")</f>
        <v>000000000000000000</v>
      </c>
    </row>
    <row r="1971" spans="1:1" x14ac:dyDescent="0.25">
      <c r="A1971" s="1" t="str">
        <f ca="1">IF(LEN(Hide!A1971)=6,_xlfn.CONCAT(Hide!A1971,Hide!B1971,(INDIRECT(Hide!C1971)),(INDIRECT(Hide!D1971)),Hide!E1971,""),"")</f>
        <v>000000000000000000</v>
      </c>
    </row>
    <row r="1972" spans="1:1" x14ac:dyDescent="0.25">
      <c r="A1972" s="1" t="str">
        <f ca="1">IF(LEN(Hide!A1972)=6,_xlfn.CONCAT(Hide!A1972,Hide!B1972,(INDIRECT(Hide!C1972)),(INDIRECT(Hide!D1972)),Hide!E1972,""),"")</f>
        <v>000000000000000000</v>
      </c>
    </row>
    <row r="1973" spans="1:1" x14ac:dyDescent="0.25">
      <c r="A1973" s="1" t="str">
        <f ca="1">IF(LEN(Hide!A1973)=6,_xlfn.CONCAT(Hide!A1973,Hide!B1973,(INDIRECT(Hide!C1973)),(INDIRECT(Hide!D1973)),Hide!E1973,""),"")</f>
        <v>000000000000000000</v>
      </c>
    </row>
    <row r="1974" spans="1:1" x14ac:dyDescent="0.25">
      <c r="A1974" s="1" t="str">
        <f ca="1">IF(LEN(Hide!A1974)=6,_xlfn.CONCAT(Hide!A1974,Hide!B1974,(INDIRECT(Hide!C1974)),(INDIRECT(Hide!D1974)),Hide!E1974,""),"")</f>
        <v>000000000000000000</v>
      </c>
    </row>
    <row r="1975" spans="1:1" x14ac:dyDescent="0.25">
      <c r="A1975" s="1" t="str">
        <f ca="1">IF(LEN(Hide!A1975)=6,_xlfn.CONCAT(Hide!A1975,Hide!B1975,(INDIRECT(Hide!C1975)),(INDIRECT(Hide!D1975)),Hide!E1975,""),"")</f>
        <v>000000000000000000</v>
      </c>
    </row>
    <row r="1976" spans="1:1" x14ac:dyDescent="0.25">
      <c r="A1976" s="1" t="str">
        <f ca="1">IF(LEN(Hide!A1976)=6,_xlfn.CONCAT(Hide!A1976,Hide!B1976,(INDIRECT(Hide!C1976)),(INDIRECT(Hide!D1976)),Hide!E1976,""),"")</f>
        <v>000000000000000000</v>
      </c>
    </row>
    <row r="1977" spans="1:1" x14ac:dyDescent="0.25">
      <c r="A1977" s="1" t="str">
        <f ca="1">IF(LEN(Hide!A1977)=6,_xlfn.CONCAT(Hide!A1977,Hide!B1977,(INDIRECT(Hide!C1977)),(INDIRECT(Hide!D1977)),Hide!E1977,""),"")</f>
        <v>000000000000000000</v>
      </c>
    </row>
    <row r="1978" spans="1:1" x14ac:dyDescent="0.25">
      <c r="A1978" s="1" t="str">
        <f ca="1">IF(LEN(Hide!A1978)=6,_xlfn.CONCAT(Hide!A1978,Hide!B1978,(INDIRECT(Hide!C1978)),(INDIRECT(Hide!D1978)),Hide!E1978,""),"")</f>
        <v>000000000000000000</v>
      </c>
    </row>
    <row r="1979" spans="1:1" x14ac:dyDescent="0.25">
      <c r="A1979" s="1" t="str">
        <f ca="1">IF(LEN(Hide!A1979)=6,_xlfn.CONCAT(Hide!A1979,Hide!B1979,(INDIRECT(Hide!C1979)),(INDIRECT(Hide!D1979)),Hide!E1979,""),"")</f>
        <v>000000000000000000</v>
      </c>
    </row>
    <row r="1980" spans="1:1" x14ac:dyDescent="0.25">
      <c r="A1980" s="1" t="str">
        <f ca="1">IF(LEN(Hide!A1980)=6,_xlfn.CONCAT(Hide!A1980,Hide!B1980,(INDIRECT(Hide!C1980)),(INDIRECT(Hide!D1980)),Hide!E1980,""),"")</f>
        <v>000000000000000000</v>
      </c>
    </row>
    <row r="1981" spans="1:1" x14ac:dyDescent="0.25">
      <c r="A1981" s="1" t="str">
        <f ca="1">IF(LEN(Hide!A1981)=6,_xlfn.CONCAT(Hide!A1981,Hide!B1981,(INDIRECT(Hide!C1981)),(INDIRECT(Hide!D1981)),Hide!E1981,""),"")</f>
        <v>000000000000000000</v>
      </c>
    </row>
    <row r="1982" spans="1:1" x14ac:dyDescent="0.25">
      <c r="A1982" s="1" t="str">
        <f ca="1">IF(LEN(Hide!A1982)=6,_xlfn.CONCAT(Hide!A1982,Hide!B1982,(INDIRECT(Hide!C1982)),(INDIRECT(Hide!D1982)),Hide!E1982,""),"")</f>
        <v>000000000000000000</v>
      </c>
    </row>
    <row r="1983" spans="1:1" x14ac:dyDescent="0.25">
      <c r="A1983" s="1" t="str">
        <f ca="1">IF(LEN(Hide!A1983)=6,_xlfn.CONCAT(Hide!A1983,Hide!B1983,(INDIRECT(Hide!C1983)),(INDIRECT(Hide!D1983)),Hide!E1983,""),"")</f>
        <v>000000000000000000</v>
      </c>
    </row>
    <row r="1984" spans="1:1" x14ac:dyDescent="0.25">
      <c r="A1984" s="1" t="str">
        <f ca="1">IF(LEN(Hide!A1984)=6,_xlfn.CONCAT(Hide!A1984,Hide!B1984,(INDIRECT(Hide!C1984)),(INDIRECT(Hide!D1984)),Hide!E1984,""),"")</f>
        <v>000000000000000000</v>
      </c>
    </row>
    <row r="1985" spans="1:1" x14ac:dyDescent="0.25">
      <c r="A1985" s="1" t="str">
        <f ca="1">IF(LEN(Hide!A1985)=6,_xlfn.CONCAT(Hide!A1985,Hide!B1985,(INDIRECT(Hide!C1985)),(INDIRECT(Hide!D1985)),Hide!E1985,""),"")</f>
        <v>000000000000000000</v>
      </c>
    </row>
    <row r="1986" spans="1:1" x14ac:dyDescent="0.25">
      <c r="A1986" s="1" t="str">
        <f ca="1">IF(LEN(Hide!A1986)=6,_xlfn.CONCAT(Hide!A1986,Hide!B1986,(INDIRECT(Hide!C1986)),(INDIRECT(Hide!D1986)),Hide!E1986,""),"")</f>
        <v>000000000000000000</v>
      </c>
    </row>
    <row r="1987" spans="1:1" x14ac:dyDescent="0.25">
      <c r="A1987" s="1" t="str">
        <f ca="1">IF(LEN(Hide!A1987)=6,_xlfn.CONCAT(Hide!A1987,Hide!B1987,(INDIRECT(Hide!C1987)),(INDIRECT(Hide!D1987)),Hide!E1987,""),"")</f>
        <v>000000000000000000</v>
      </c>
    </row>
    <row r="1988" spans="1:1" x14ac:dyDescent="0.25">
      <c r="A1988" s="1" t="str">
        <f ca="1">IF(LEN(Hide!A1988)=6,_xlfn.CONCAT(Hide!A1988,Hide!B1988,(INDIRECT(Hide!C1988)),(INDIRECT(Hide!D1988)),Hide!E1988,""),"")</f>
        <v>000000000000000000</v>
      </c>
    </row>
    <row r="1989" spans="1:1" x14ac:dyDescent="0.25">
      <c r="A1989" s="1" t="str">
        <f ca="1">IF(LEN(Hide!A1989)=6,_xlfn.CONCAT(Hide!A1989,Hide!B1989,(INDIRECT(Hide!C1989)),(INDIRECT(Hide!D1989)),Hide!E1989,""),"")</f>
        <v>000000000000000000</v>
      </c>
    </row>
    <row r="1990" spans="1:1" x14ac:dyDescent="0.25">
      <c r="A1990" s="1" t="str">
        <f ca="1">IF(LEN(Hide!A1990)=6,_xlfn.CONCAT(Hide!A1990,Hide!B1990,(INDIRECT(Hide!C1990)),(INDIRECT(Hide!D1990)),Hide!E1990,""),"")</f>
        <v>000000000000000000</v>
      </c>
    </row>
    <row r="1991" spans="1:1" x14ac:dyDescent="0.25">
      <c r="A1991" s="1" t="str">
        <f ca="1">IF(LEN(Hide!A1991)=6,_xlfn.CONCAT(Hide!A1991,Hide!B1991,(INDIRECT(Hide!C1991)),(INDIRECT(Hide!D1991)),Hide!E1991,""),"")</f>
        <v>000000000000000000</v>
      </c>
    </row>
    <row r="1992" spans="1:1" x14ac:dyDescent="0.25">
      <c r="A1992" s="1" t="str">
        <f ca="1">IF(LEN(Hide!A1992)=6,_xlfn.CONCAT(Hide!A1992,Hide!B1992,(INDIRECT(Hide!C1992)),(INDIRECT(Hide!D1992)),Hide!E1992,""),"")</f>
        <v>000000000000000000</v>
      </c>
    </row>
    <row r="1993" spans="1:1" x14ac:dyDescent="0.25">
      <c r="A1993" s="1" t="str">
        <f ca="1">IF(LEN(Hide!A1993)=6,_xlfn.CONCAT(Hide!A1993,Hide!B1993,(INDIRECT(Hide!C1993)),(INDIRECT(Hide!D1993)),Hide!E1993,""),"")</f>
        <v>000000000000000000</v>
      </c>
    </row>
    <row r="1994" spans="1:1" x14ac:dyDescent="0.25">
      <c r="A1994" s="1" t="str">
        <f ca="1">IF(LEN(Hide!A1994)=6,_xlfn.CONCAT(Hide!A1994,Hide!B1994,(INDIRECT(Hide!C1994)),(INDIRECT(Hide!D1994)),Hide!E1994,""),"")</f>
        <v>000000000000000000</v>
      </c>
    </row>
    <row r="1995" spans="1:1" x14ac:dyDescent="0.25">
      <c r="A1995" s="1" t="str">
        <f ca="1">IF(LEN(Hide!A1995)=6,_xlfn.CONCAT(Hide!A1995,Hide!B1995,(INDIRECT(Hide!C1995)),(INDIRECT(Hide!D1995)),Hide!E1995,""),"")</f>
        <v>000000000000000000</v>
      </c>
    </row>
    <row r="1996" spans="1:1" x14ac:dyDescent="0.25">
      <c r="A1996" s="1" t="str">
        <f ca="1">IF(LEN(Hide!A1996)=6,_xlfn.CONCAT(Hide!A1996,Hide!B1996,(INDIRECT(Hide!C1996)),(INDIRECT(Hide!D1996)),Hide!E1996,""),"")</f>
        <v>000000000000000000</v>
      </c>
    </row>
    <row r="1997" spans="1:1" x14ac:dyDescent="0.25">
      <c r="A1997" s="1" t="str">
        <f ca="1">IF(LEN(Hide!A1997)=6,_xlfn.CONCAT(Hide!A1997,Hide!B1997,(INDIRECT(Hide!C1997)),(INDIRECT(Hide!D1997)),Hide!E1997,""),"")</f>
        <v>000000000000000000</v>
      </c>
    </row>
    <row r="1998" spans="1:1" x14ac:dyDescent="0.25">
      <c r="A1998" s="1" t="str">
        <f ca="1">IF(LEN(Hide!A1998)=6,_xlfn.CONCAT(Hide!A1998,Hide!B1998,(INDIRECT(Hide!C1998)),(INDIRECT(Hide!D1998)),Hide!E1998,""),"")</f>
        <v>000000000000000000</v>
      </c>
    </row>
    <row r="1999" spans="1:1" x14ac:dyDescent="0.25">
      <c r="A1999" s="1" t="str">
        <f ca="1">IF(LEN(Hide!A1999)=6,_xlfn.CONCAT(Hide!A1999,Hide!B1999,(INDIRECT(Hide!C1999)),(INDIRECT(Hide!D1999)),Hide!E1999,""),"")</f>
        <v>000000000000000000</v>
      </c>
    </row>
    <row r="2000" spans="1:1" x14ac:dyDescent="0.25">
      <c r="A2000" s="1" t="str">
        <f ca="1">IF(LEN(Hide!A2000)=6,_xlfn.CONCAT(Hide!A2000,Hide!B2000,(INDIRECT(Hide!C2000)),(INDIRECT(Hide!D2000)),Hide!E2000,""),"")</f>
        <v>000000000000000000</v>
      </c>
    </row>
    <row r="2001" spans="1:1" x14ac:dyDescent="0.25">
      <c r="A2001" s="1" t="str">
        <f ca="1">IF(LEN(Hide!A2001)=6,_xlfn.CONCAT(Hide!A2001,Hide!B2001,(INDIRECT(Hide!C2001)),(INDIRECT(Hide!D2001)),Hide!E2001,""),"")</f>
        <v>000000000000000000</v>
      </c>
    </row>
    <row r="2002" spans="1:1" x14ac:dyDescent="0.25">
      <c r="A2002" s="1" t="str">
        <f ca="1">IF(LEN(Hide!A2002)=6,_xlfn.CONCAT(Hide!A2002,Hide!B2002,(INDIRECT(Hide!C2002)),(INDIRECT(Hide!D2002)),Hide!E2002,""),"")</f>
        <v>000000000000000000</v>
      </c>
    </row>
    <row r="2003" spans="1:1" x14ac:dyDescent="0.25">
      <c r="A2003" s="1" t="str">
        <f ca="1">IF(LEN(Hide!A2003)=6,_xlfn.CONCAT(Hide!A2003,Hide!B2003,(INDIRECT(Hide!C2003)),(INDIRECT(Hide!D2003)),Hide!E2003,""),"")</f>
        <v>000000000000000000</v>
      </c>
    </row>
    <row r="2004" spans="1:1" x14ac:dyDescent="0.25">
      <c r="A2004" s="1" t="str">
        <f ca="1">IF(LEN(Hide!A2004)=6,_xlfn.CONCAT(Hide!A2004,Hide!B2004,(INDIRECT(Hide!C2004)),(INDIRECT(Hide!D2004)),Hide!E2004,""),"")</f>
        <v>000000000000000000</v>
      </c>
    </row>
    <row r="2005" spans="1:1" x14ac:dyDescent="0.25">
      <c r="A2005" s="1" t="str">
        <f ca="1">IF(LEN(Hide!A2005)=6,_xlfn.CONCAT(Hide!A2005,Hide!B2005,(INDIRECT(Hide!C2005)),(INDIRECT(Hide!D2005)),Hide!E2005,""),"")</f>
        <v>000000000000000000</v>
      </c>
    </row>
    <row r="2006" spans="1:1" x14ac:dyDescent="0.25">
      <c r="A2006" s="1" t="str">
        <f ca="1">IF(LEN(Hide!A2006)=6,_xlfn.CONCAT(Hide!A2006,Hide!B2006,(INDIRECT(Hide!C2006)),(INDIRECT(Hide!D2006)),Hide!E2006,""),"")</f>
        <v>000000000000000000</v>
      </c>
    </row>
    <row r="2007" spans="1:1" x14ac:dyDescent="0.25">
      <c r="A2007" s="1" t="str">
        <f ca="1">IF(LEN(Hide!A2007)=6,_xlfn.CONCAT(Hide!A2007,Hide!B2007,(INDIRECT(Hide!C2007)),(INDIRECT(Hide!D2007)),Hide!E2007,""),"")</f>
        <v>000000000000000000</v>
      </c>
    </row>
    <row r="2008" spans="1:1" x14ac:dyDescent="0.25">
      <c r="A2008" s="1" t="str">
        <f ca="1">IF(LEN(Hide!A2008)=6,_xlfn.CONCAT(Hide!A2008,Hide!B2008,(INDIRECT(Hide!C2008)),(INDIRECT(Hide!D2008)),Hide!E2008,""),"")</f>
        <v>000000000000000000</v>
      </c>
    </row>
    <row r="2009" spans="1:1" x14ac:dyDescent="0.25">
      <c r="A2009" s="1" t="str">
        <f ca="1">IF(LEN(Hide!A2009)=6,_xlfn.CONCAT(Hide!A2009,Hide!B2009,(INDIRECT(Hide!C2009)),(INDIRECT(Hide!D2009)),Hide!E2009,""),"")</f>
        <v>000000000000000000</v>
      </c>
    </row>
    <row r="2010" spans="1:1" x14ac:dyDescent="0.25">
      <c r="A2010" s="1" t="str">
        <f ca="1">IF(LEN(Hide!A2010)=6,_xlfn.CONCAT(Hide!A2010,Hide!B2010,(INDIRECT(Hide!C2010)),(INDIRECT(Hide!D2010)),Hide!E2010,""),"")</f>
        <v>000000000000000000</v>
      </c>
    </row>
    <row r="2011" spans="1:1" x14ac:dyDescent="0.25">
      <c r="A2011" s="1" t="str">
        <f ca="1">IF(LEN(Hide!A2011)=6,_xlfn.CONCAT(Hide!A2011,Hide!B2011,(INDIRECT(Hide!C2011)),(INDIRECT(Hide!D2011)),Hide!E2011,""),"")</f>
        <v>000000000000000000</v>
      </c>
    </row>
    <row r="2012" spans="1:1" x14ac:dyDescent="0.25">
      <c r="A2012" s="1" t="str">
        <f ca="1">IF(LEN(Hide!A2012)=6,_xlfn.CONCAT(Hide!A2012,Hide!B2012,(INDIRECT(Hide!C2012)),(INDIRECT(Hide!D2012)),Hide!E2012,""),"")</f>
        <v>000000000000000000</v>
      </c>
    </row>
    <row r="2013" spans="1:1" x14ac:dyDescent="0.25">
      <c r="A2013" s="1" t="str">
        <f ca="1">IF(LEN(Hide!A2013)=6,_xlfn.CONCAT(Hide!A2013,Hide!B2013,(INDIRECT(Hide!C2013)),(INDIRECT(Hide!D2013)),Hide!E2013,""),"")</f>
        <v>000000000000000000</v>
      </c>
    </row>
    <row r="2014" spans="1:1" x14ac:dyDescent="0.25">
      <c r="A2014" s="1" t="str">
        <f ca="1">IF(LEN(Hide!A2014)=6,_xlfn.CONCAT(Hide!A2014,Hide!B2014,(INDIRECT(Hide!C2014)),(INDIRECT(Hide!D2014)),Hide!E2014,""),"")</f>
        <v>000000000000000000</v>
      </c>
    </row>
    <row r="2015" spans="1:1" x14ac:dyDescent="0.25">
      <c r="A2015" s="1" t="str">
        <f ca="1">IF(LEN(Hide!A2015)=6,_xlfn.CONCAT(Hide!A2015,Hide!B2015,(INDIRECT(Hide!C2015)),(INDIRECT(Hide!D2015)),Hide!E2015,""),"")</f>
        <v>000000000000000000</v>
      </c>
    </row>
    <row r="2016" spans="1:1" x14ac:dyDescent="0.25">
      <c r="A2016" s="1" t="str">
        <f ca="1">IF(LEN(Hide!A2016)=6,_xlfn.CONCAT(Hide!A2016,Hide!B2016,(INDIRECT(Hide!C2016)),(INDIRECT(Hide!D2016)),Hide!E2016,""),"")</f>
        <v>000000000000000000</v>
      </c>
    </row>
    <row r="2017" spans="1:1" x14ac:dyDescent="0.25">
      <c r="A2017" s="1" t="str">
        <f ca="1">IF(LEN(Hide!A2017)=6,_xlfn.CONCAT(Hide!A2017,Hide!B2017,(INDIRECT(Hide!C2017)),(INDIRECT(Hide!D2017)),Hide!E2017,""),"")</f>
        <v>000000000000000000</v>
      </c>
    </row>
    <row r="2018" spans="1:1" x14ac:dyDescent="0.25">
      <c r="A2018" s="1" t="str">
        <f ca="1">IF(LEN(Hide!A2018)=6,_xlfn.CONCAT(Hide!A2018,Hide!B2018,(INDIRECT(Hide!C2018)),(INDIRECT(Hide!D2018)),Hide!E2018,""),"")</f>
        <v>000000000000000000</v>
      </c>
    </row>
    <row r="2019" spans="1:1" x14ac:dyDescent="0.25">
      <c r="A2019" s="1" t="str">
        <f ca="1">IF(LEN(Hide!A2019)=6,_xlfn.CONCAT(Hide!A2019,Hide!B2019,(INDIRECT(Hide!C2019)),(INDIRECT(Hide!D2019)),Hide!E2019,""),"")</f>
        <v>000000000000000000</v>
      </c>
    </row>
    <row r="2020" spans="1:1" x14ac:dyDescent="0.25">
      <c r="A2020" s="1" t="str">
        <f ca="1">IF(LEN(Hide!A2020)=6,_xlfn.CONCAT(Hide!A2020,Hide!B2020,(INDIRECT(Hide!C2020)),(INDIRECT(Hide!D2020)),Hide!E2020,""),"")</f>
        <v>000000000000000000</v>
      </c>
    </row>
    <row r="2021" spans="1:1" x14ac:dyDescent="0.25">
      <c r="A2021" s="1" t="str">
        <f ca="1">IF(LEN(Hide!A2021)=6,_xlfn.CONCAT(Hide!A2021,Hide!B2021,(INDIRECT(Hide!C2021)),(INDIRECT(Hide!D2021)),Hide!E2021,""),"")</f>
        <v>000000000000000000</v>
      </c>
    </row>
    <row r="2022" spans="1:1" x14ac:dyDescent="0.25">
      <c r="A2022" s="1" t="str">
        <f ca="1">IF(LEN(Hide!A2022)=6,_xlfn.CONCAT(Hide!A2022,Hide!B2022,(INDIRECT(Hide!C2022)),(INDIRECT(Hide!D2022)),Hide!E2022,""),"")</f>
        <v>000000000000000000</v>
      </c>
    </row>
    <row r="2023" spans="1:1" x14ac:dyDescent="0.25">
      <c r="A2023" s="1" t="str">
        <f ca="1">IF(LEN(Hide!A2023)=6,_xlfn.CONCAT(Hide!A2023,Hide!B2023,(INDIRECT(Hide!C2023)),(INDIRECT(Hide!D2023)),Hide!E2023,""),"")</f>
        <v>000000000000000000</v>
      </c>
    </row>
    <row r="2024" spans="1:1" x14ac:dyDescent="0.25">
      <c r="A2024" s="1" t="str">
        <f ca="1">IF(LEN(Hide!A2024)=6,_xlfn.CONCAT(Hide!A2024,Hide!B2024,(INDIRECT(Hide!C2024)),(INDIRECT(Hide!D2024)),Hide!E2024,""),"")</f>
        <v>000000000000000000</v>
      </c>
    </row>
    <row r="2025" spans="1:1" x14ac:dyDescent="0.25">
      <c r="A2025" s="1" t="str">
        <f ca="1">IF(LEN(Hide!A2025)=6,_xlfn.CONCAT(Hide!A2025,Hide!B2025,(INDIRECT(Hide!C2025)),(INDIRECT(Hide!D2025)),Hide!E2025,""),"")</f>
        <v>000000000000000000</v>
      </c>
    </row>
    <row r="2026" spans="1:1" x14ac:dyDescent="0.25">
      <c r="A2026" s="1" t="str">
        <f ca="1">IF(LEN(Hide!A2026)=6,_xlfn.CONCAT(Hide!A2026,Hide!B2026,(INDIRECT(Hide!C2026)),(INDIRECT(Hide!D2026)),Hide!E2026,""),"")</f>
        <v>000000000000000000</v>
      </c>
    </row>
    <row r="2027" spans="1:1" x14ac:dyDescent="0.25">
      <c r="A2027" s="1" t="str">
        <f ca="1">IF(LEN(Hide!A2027)=6,_xlfn.CONCAT(Hide!A2027,Hide!B2027,(INDIRECT(Hide!C2027)),(INDIRECT(Hide!D2027)),Hide!E2027,""),"")</f>
        <v>000000000000000000</v>
      </c>
    </row>
    <row r="2028" spans="1:1" x14ac:dyDescent="0.25">
      <c r="A2028" s="1" t="str">
        <f ca="1">IF(LEN(Hide!A2028)=6,_xlfn.CONCAT(Hide!A2028,Hide!B2028,(INDIRECT(Hide!C2028)),(INDIRECT(Hide!D2028)),Hide!E2028,""),"")</f>
        <v>000000000000000000</v>
      </c>
    </row>
    <row r="2029" spans="1:1" x14ac:dyDescent="0.25">
      <c r="A2029" s="1" t="str">
        <f ca="1">IF(LEN(Hide!A2029)=6,_xlfn.CONCAT(Hide!A2029,Hide!B2029,(INDIRECT(Hide!C2029)),(INDIRECT(Hide!D2029)),Hide!E2029,""),"")</f>
        <v>000000000000000000</v>
      </c>
    </row>
    <row r="2030" spans="1:1" x14ac:dyDescent="0.25">
      <c r="A2030" s="1" t="str">
        <f ca="1">IF(LEN(Hide!A2030)=6,_xlfn.CONCAT(Hide!A2030,Hide!B2030,(INDIRECT(Hide!C2030)),(INDIRECT(Hide!D2030)),Hide!E2030,""),"")</f>
        <v>000000000000000000</v>
      </c>
    </row>
    <row r="2031" spans="1:1" x14ac:dyDescent="0.25">
      <c r="A2031" s="1" t="str">
        <f ca="1">IF(LEN(Hide!A2031)=6,_xlfn.CONCAT(Hide!A2031,Hide!B2031,(INDIRECT(Hide!C2031)),(INDIRECT(Hide!D2031)),Hide!E2031,""),"")</f>
        <v>000000000000000000</v>
      </c>
    </row>
    <row r="2032" spans="1:1" x14ac:dyDescent="0.25">
      <c r="A2032" s="1" t="str">
        <f ca="1">IF(LEN(Hide!A2032)=6,_xlfn.CONCAT(Hide!A2032,Hide!B2032,(INDIRECT(Hide!C2032)),(INDIRECT(Hide!D2032)),Hide!E2032,""),"")</f>
        <v>000000000000000000</v>
      </c>
    </row>
    <row r="2033" spans="1:1" x14ac:dyDescent="0.25">
      <c r="A2033" s="1" t="str">
        <f ca="1">IF(LEN(Hide!A2033)=6,_xlfn.CONCAT(Hide!A2033,Hide!B2033,(INDIRECT(Hide!C2033)),(INDIRECT(Hide!D2033)),Hide!E2033,""),"")</f>
        <v>000000000000000000</v>
      </c>
    </row>
    <row r="2034" spans="1:1" x14ac:dyDescent="0.25">
      <c r="A2034" s="1" t="str">
        <f ca="1">IF(LEN(Hide!A2034)=6,_xlfn.CONCAT(Hide!A2034,Hide!B2034,(INDIRECT(Hide!C2034)),(INDIRECT(Hide!D2034)),Hide!E2034,""),"")</f>
        <v>000000000000000000</v>
      </c>
    </row>
    <row r="2035" spans="1:1" x14ac:dyDescent="0.25">
      <c r="A2035" s="1" t="str">
        <f ca="1">IF(LEN(Hide!A2035)=6,_xlfn.CONCAT(Hide!A2035,Hide!B2035,(INDIRECT(Hide!C2035)),(INDIRECT(Hide!D2035)),Hide!E2035,""),"")</f>
        <v>000000000000000000</v>
      </c>
    </row>
    <row r="2036" spans="1:1" x14ac:dyDescent="0.25">
      <c r="A2036" s="1" t="str">
        <f ca="1">IF(LEN(Hide!A2036)=6,_xlfn.CONCAT(Hide!A2036,Hide!B2036,(INDIRECT(Hide!C2036)),(INDIRECT(Hide!D2036)),Hide!E2036,""),"")</f>
        <v>000000000000000000</v>
      </c>
    </row>
    <row r="2037" spans="1:1" x14ac:dyDescent="0.25">
      <c r="A2037" s="1" t="str">
        <f ca="1">IF(LEN(Hide!A2037)=6,_xlfn.CONCAT(Hide!A2037,Hide!B2037,(INDIRECT(Hide!C2037)),(INDIRECT(Hide!D2037)),Hide!E2037,""),"")</f>
        <v>000000000000000000</v>
      </c>
    </row>
    <row r="2038" spans="1:1" x14ac:dyDescent="0.25">
      <c r="A2038" s="1" t="str">
        <f ca="1">IF(LEN(Hide!A2038)=6,_xlfn.CONCAT(Hide!A2038,Hide!B2038,(INDIRECT(Hide!C2038)),(INDIRECT(Hide!D2038)),Hide!E2038,""),"")</f>
        <v>000000000000000000</v>
      </c>
    </row>
    <row r="2039" spans="1:1" x14ac:dyDescent="0.25">
      <c r="A2039" s="1" t="str">
        <f ca="1">IF(LEN(Hide!A2039)=6,_xlfn.CONCAT(Hide!A2039,Hide!B2039,(INDIRECT(Hide!C2039)),(INDIRECT(Hide!D2039)),Hide!E2039,""),"")</f>
        <v>000000000000000000</v>
      </c>
    </row>
    <row r="2040" spans="1:1" x14ac:dyDescent="0.25">
      <c r="A2040" s="1" t="str">
        <f ca="1">IF(LEN(Hide!A2040)=6,_xlfn.CONCAT(Hide!A2040,Hide!B2040,(INDIRECT(Hide!C2040)),(INDIRECT(Hide!D2040)),Hide!E2040,""),"")</f>
        <v>000000000000000000</v>
      </c>
    </row>
    <row r="2041" spans="1:1" x14ac:dyDescent="0.25">
      <c r="A2041" s="1" t="str">
        <f ca="1">IF(LEN(Hide!A2041)=6,_xlfn.CONCAT(Hide!A2041,Hide!B2041,(INDIRECT(Hide!C2041)),(INDIRECT(Hide!D2041)),Hide!E2041,""),"")</f>
        <v>000000000000000000</v>
      </c>
    </row>
    <row r="2042" spans="1:1" x14ac:dyDescent="0.25">
      <c r="A2042" s="1" t="str">
        <f ca="1">IF(LEN(Hide!A2042)=6,_xlfn.CONCAT(Hide!A2042,Hide!B2042,(INDIRECT(Hide!C2042)),(INDIRECT(Hide!D2042)),Hide!E2042,""),"")</f>
        <v>000000000000000000</v>
      </c>
    </row>
    <row r="2043" spans="1:1" x14ac:dyDescent="0.25">
      <c r="A2043" s="1" t="str">
        <f ca="1">IF(LEN(Hide!A2043)=6,_xlfn.CONCAT(Hide!A2043,Hide!B2043,(INDIRECT(Hide!C2043)),(INDIRECT(Hide!D2043)),Hide!E2043,""),"")</f>
        <v>000000000000000000</v>
      </c>
    </row>
    <row r="2044" spans="1:1" x14ac:dyDescent="0.25">
      <c r="A2044" s="1" t="str">
        <f ca="1">IF(LEN(Hide!A2044)=6,_xlfn.CONCAT(Hide!A2044,Hide!B2044,(INDIRECT(Hide!C2044)),(INDIRECT(Hide!D2044)),Hide!E2044,""),"")</f>
        <v>000000000000000000</v>
      </c>
    </row>
    <row r="2045" spans="1:1" x14ac:dyDescent="0.25">
      <c r="A2045" s="1" t="str">
        <f ca="1">IF(LEN(Hide!A2045)=6,_xlfn.CONCAT(Hide!A2045,Hide!B2045,(INDIRECT(Hide!C2045)),(INDIRECT(Hide!D2045)),Hide!E2045,""),"")</f>
        <v>000000000000000000</v>
      </c>
    </row>
    <row r="2046" spans="1:1" x14ac:dyDescent="0.25">
      <c r="A2046" s="1" t="str">
        <f ca="1">IF(LEN(Hide!A2046)=6,_xlfn.CONCAT(Hide!A2046,Hide!B2046,(INDIRECT(Hide!C2046)),(INDIRECT(Hide!D2046)),Hide!E2046,""),"")</f>
        <v>000000000000000000</v>
      </c>
    </row>
    <row r="2047" spans="1:1" x14ac:dyDescent="0.25">
      <c r="A2047" s="1" t="str">
        <f ca="1">IF(LEN(Hide!A2047)=6,_xlfn.CONCAT(Hide!A2047,Hide!B2047,(INDIRECT(Hide!C2047)),(INDIRECT(Hide!D2047)),Hide!E2047,""),"")</f>
        <v>000000000000000000</v>
      </c>
    </row>
    <row r="2048" spans="1:1" x14ac:dyDescent="0.25">
      <c r="A2048" s="1" t="str">
        <f ca="1">IF(LEN(Hide!A2048)=6,_xlfn.CONCAT(Hide!A2048,Hide!B2048,(INDIRECT(Hide!C2048)),(INDIRECT(Hide!D2048)),Hide!E2048,""),"")</f>
        <v>000000000000000000</v>
      </c>
    </row>
    <row r="2049" spans="1:1" x14ac:dyDescent="0.25">
      <c r="A2049" s="1" t="str">
        <f ca="1">IF(LEN(Hide!A2049)=6,_xlfn.CONCAT(Hide!A2049,Hide!B2049,(INDIRECT(Hide!C2049)),(INDIRECT(Hide!D2049)),Hide!E2049,""),"")</f>
        <v>000000000000000000</v>
      </c>
    </row>
    <row r="2050" spans="1:1" x14ac:dyDescent="0.25">
      <c r="A2050" s="1" t="str">
        <f ca="1">IF(LEN(Hide!A2050)=6,_xlfn.CONCAT(Hide!A2050,Hide!B2050,(INDIRECT(Hide!C2050)),(INDIRECT(Hide!D2050)),Hide!E2050,""),"")</f>
        <v>000000000000000000</v>
      </c>
    </row>
    <row r="2051" spans="1:1" x14ac:dyDescent="0.25">
      <c r="A2051" s="1" t="str">
        <f ca="1">IF(LEN(Hide!A2051)=6,_xlfn.CONCAT(Hide!A2051,Hide!B2051,(INDIRECT(Hide!C2051)),(INDIRECT(Hide!D2051)),Hide!E2051,""),"")</f>
        <v>000000000000000000</v>
      </c>
    </row>
    <row r="2052" spans="1:1" x14ac:dyDescent="0.25">
      <c r="A2052" s="1" t="str">
        <f ca="1">IF(LEN(Hide!A2052)=6,_xlfn.CONCAT(Hide!A2052,Hide!B2052,(INDIRECT(Hide!C2052)),(INDIRECT(Hide!D2052)),Hide!E2052,""),"")</f>
        <v>000000000000000000</v>
      </c>
    </row>
    <row r="2053" spans="1:1" x14ac:dyDescent="0.25">
      <c r="A2053" s="1" t="str">
        <f ca="1">IF(LEN(Hide!A2053)=6,_xlfn.CONCAT(Hide!A2053,Hide!B2053,(INDIRECT(Hide!C2053)),(INDIRECT(Hide!D2053)),Hide!E2053,""),"")</f>
        <v>000000000000000000</v>
      </c>
    </row>
    <row r="2054" spans="1:1" x14ac:dyDescent="0.25">
      <c r="A2054" s="1" t="str">
        <f ca="1">IF(LEN(Hide!A2054)=6,_xlfn.CONCAT(Hide!A2054,Hide!B2054,(INDIRECT(Hide!C2054)),(INDIRECT(Hide!D2054)),Hide!E2054,""),"")</f>
        <v>000000000000000000</v>
      </c>
    </row>
    <row r="2055" spans="1:1" x14ac:dyDescent="0.25">
      <c r="A2055" s="1" t="str">
        <f ca="1">IF(LEN(Hide!A2055)=6,_xlfn.CONCAT(Hide!A2055,Hide!B2055,(INDIRECT(Hide!C2055)),(INDIRECT(Hide!D2055)),Hide!E2055,""),"")</f>
        <v>000000000000000000</v>
      </c>
    </row>
    <row r="2056" spans="1:1" x14ac:dyDescent="0.25">
      <c r="A2056" s="1" t="str">
        <f ca="1">IF(LEN(Hide!A2056)=6,_xlfn.CONCAT(Hide!A2056,Hide!B2056,(INDIRECT(Hide!C2056)),(INDIRECT(Hide!D2056)),Hide!E2056,""),"")</f>
        <v>000000000000000000</v>
      </c>
    </row>
    <row r="2057" spans="1:1" x14ac:dyDescent="0.25">
      <c r="A2057" s="1" t="str">
        <f ca="1">IF(LEN(Hide!A2057)=6,_xlfn.CONCAT(Hide!A2057,Hide!B2057,(INDIRECT(Hide!C2057)),(INDIRECT(Hide!D2057)),Hide!E2057,""),"")</f>
        <v>000000000000000000</v>
      </c>
    </row>
    <row r="2058" spans="1:1" x14ac:dyDescent="0.25">
      <c r="A2058" s="1" t="str">
        <f ca="1">IF(LEN(Hide!A2058)=6,_xlfn.CONCAT(Hide!A2058,Hide!B2058,(INDIRECT(Hide!C2058)),(INDIRECT(Hide!D2058)),Hide!E2058,""),"")</f>
        <v>000000000000000000</v>
      </c>
    </row>
    <row r="2059" spans="1:1" x14ac:dyDescent="0.25">
      <c r="A2059" s="1" t="str">
        <f ca="1">IF(LEN(Hide!A2059)=6,_xlfn.CONCAT(Hide!A2059,Hide!B2059,(INDIRECT(Hide!C2059)),(INDIRECT(Hide!D2059)),Hide!E2059,""),"")</f>
        <v>000000000000000000</v>
      </c>
    </row>
    <row r="2060" spans="1:1" x14ac:dyDescent="0.25">
      <c r="A2060" s="1" t="str">
        <f ca="1">IF(LEN(Hide!A2060)=6,_xlfn.CONCAT(Hide!A2060,Hide!B2060,(INDIRECT(Hide!C2060)),(INDIRECT(Hide!D2060)),Hide!E2060,""),"")</f>
        <v>000000000000000000</v>
      </c>
    </row>
    <row r="2061" spans="1:1" x14ac:dyDescent="0.25">
      <c r="A2061" s="1" t="str">
        <f ca="1">IF(LEN(Hide!A2061)=6,_xlfn.CONCAT(Hide!A2061,Hide!B2061,(INDIRECT(Hide!C2061)),(INDIRECT(Hide!D2061)),Hide!E2061,""),"")</f>
        <v>000000000000000000</v>
      </c>
    </row>
    <row r="2062" spans="1:1" x14ac:dyDescent="0.25">
      <c r="A2062" s="1" t="str">
        <f ca="1">IF(LEN(Hide!A2062)=6,_xlfn.CONCAT(Hide!A2062,Hide!B2062,(INDIRECT(Hide!C2062)),(INDIRECT(Hide!D2062)),Hide!E2062,""),"")</f>
        <v>000000000000000000</v>
      </c>
    </row>
    <row r="2063" spans="1:1" x14ac:dyDescent="0.25">
      <c r="A2063" s="1" t="str">
        <f ca="1">IF(LEN(Hide!A2063)=6,_xlfn.CONCAT(Hide!A2063,Hide!B2063,(INDIRECT(Hide!C2063)),(INDIRECT(Hide!D2063)),Hide!E2063,""),"")</f>
        <v>000000000000000000</v>
      </c>
    </row>
    <row r="2064" spans="1:1" x14ac:dyDescent="0.25">
      <c r="A2064" s="1" t="str">
        <f ca="1">IF(LEN(Hide!A2064)=6,_xlfn.CONCAT(Hide!A2064,Hide!B2064,(INDIRECT(Hide!C2064)),(INDIRECT(Hide!D2064)),Hide!E2064,""),"")</f>
        <v>000000000000000000</v>
      </c>
    </row>
    <row r="2065" spans="1:1" x14ac:dyDescent="0.25">
      <c r="A2065" s="1" t="str">
        <f ca="1">IF(LEN(Hide!A2065)=6,_xlfn.CONCAT(Hide!A2065,Hide!B2065,(INDIRECT(Hide!C2065)),(INDIRECT(Hide!D2065)),Hide!E2065,""),"")</f>
        <v>000000000000000000</v>
      </c>
    </row>
    <row r="2066" spans="1:1" x14ac:dyDescent="0.25">
      <c r="A2066" s="1" t="str">
        <f ca="1">IF(LEN(Hide!A2066)=6,_xlfn.CONCAT(Hide!A2066,Hide!B2066,(INDIRECT(Hide!C2066)),(INDIRECT(Hide!D2066)),Hide!E2066,""),"")</f>
        <v>000000000000000000</v>
      </c>
    </row>
    <row r="2067" spans="1:1" x14ac:dyDescent="0.25">
      <c r="A2067" s="1" t="str">
        <f ca="1">IF(LEN(Hide!A2067)=6,_xlfn.CONCAT(Hide!A2067,Hide!B2067,(INDIRECT(Hide!C2067)),(INDIRECT(Hide!D2067)),Hide!E2067,""),"")</f>
        <v>000000000000000000</v>
      </c>
    </row>
    <row r="2068" spans="1:1" x14ac:dyDescent="0.25">
      <c r="A2068" s="1" t="str">
        <f ca="1">IF(LEN(Hide!A2068)=6,_xlfn.CONCAT(Hide!A2068,Hide!B2068,(INDIRECT(Hide!C2068)),(INDIRECT(Hide!D2068)),Hide!E2068,""),"")</f>
        <v>000000000000000000</v>
      </c>
    </row>
    <row r="2069" spans="1:1" x14ac:dyDescent="0.25">
      <c r="A2069" s="1" t="str">
        <f ca="1">IF(LEN(Hide!A2069)=6,_xlfn.CONCAT(Hide!A2069,Hide!B2069,(INDIRECT(Hide!C2069)),(INDIRECT(Hide!D2069)),Hide!E2069,""),"")</f>
        <v>000000000000000000</v>
      </c>
    </row>
    <row r="2070" spans="1:1" x14ac:dyDescent="0.25">
      <c r="A2070" s="1" t="str">
        <f ca="1">IF(LEN(Hide!A2070)=6,_xlfn.CONCAT(Hide!A2070,Hide!B2070,(INDIRECT(Hide!C2070)),(INDIRECT(Hide!D2070)),Hide!E2070,""),"")</f>
        <v>000000000000000000</v>
      </c>
    </row>
    <row r="2071" spans="1:1" x14ac:dyDescent="0.25">
      <c r="A2071" s="1" t="str">
        <f ca="1">IF(LEN(Hide!A2071)=6,_xlfn.CONCAT(Hide!A2071,Hide!B2071,(INDIRECT(Hide!C2071)),(INDIRECT(Hide!D2071)),Hide!E2071,""),"")</f>
        <v>000000000000000000</v>
      </c>
    </row>
    <row r="2072" spans="1:1" x14ac:dyDescent="0.25">
      <c r="A2072" s="1" t="str">
        <f ca="1">IF(LEN(Hide!A2072)=6,_xlfn.CONCAT(Hide!A2072,Hide!B2072,(INDIRECT(Hide!C2072)),(INDIRECT(Hide!D2072)),Hide!E2072,""),"")</f>
        <v>000000000000000000</v>
      </c>
    </row>
    <row r="2073" spans="1:1" x14ac:dyDescent="0.25">
      <c r="A2073" s="1" t="str">
        <f ca="1">IF(LEN(Hide!A2073)=6,_xlfn.CONCAT(Hide!A2073,Hide!B2073,(INDIRECT(Hide!C2073)),(INDIRECT(Hide!D2073)),Hide!E2073,""),"")</f>
        <v>000000000000000000</v>
      </c>
    </row>
    <row r="2074" spans="1:1" x14ac:dyDescent="0.25">
      <c r="A2074" s="1" t="str">
        <f ca="1">IF(LEN(Hide!A2074)=6,_xlfn.CONCAT(Hide!A2074,Hide!B2074,(INDIRECT(Hide!C2074)),(INDIRECT(Hide!D2074)),Hide!E2074,""),"")</f>
        <v>000000000000000000</v>
      </c>
    </row>
    <row r="2075" spans="1:1" x14ac:dyDescent="0.25">
      <c r="A2075" s="1" t="str">
        <f ca="1">IF(LEN(Hide!A2075)=6,_xlfn.CONCAT(Hide!A2075,Hide!B2075,(INDIRECT(Hide!C2075)),(INDIRECT(Hide!D2075)),Hide!E2075,""),"")</f>
        <v>000000000000000000</v>
      </c>
    </row>
    <row r="2076" spans="1:1" x14ac:dyDescent="0.25">
      <c r="A2076" s="1" t="str">
        <f ca="1">IF(LEN(Hide!A2076)=6,_xlfn.CONCAT(Hide!A2076,Hide!B2076,(INDIRECT(Hide!C2076)),(INDIRECT(Hide!D2076)),Hide!E2076,""),"")</f>
        <v>000000000000000000</v>
      </c>
    </row>
    <row r="2077" spans="1:1" x14ac:dyDescent="0.25">
      <c r="A2077" s="1" t="str">
        <f ca="1">IF(LEN(Hide!A2077)=6,_xlfn.CONCAT(Hide!A2077,Hide!B2077,(INDIRECT(Hide!C2077)),(INDIRECT(Hide!D2077)),Hide!E2077,""),"")</f>
        <v>000000000000000000</v>
      </c>
    </row>
    <row r="2078" spans="1:1" x14ac:dyDescent="0.25">
      <c r="A2078" s="1" t="str">
        <f ca="1">IF(LEN(Hide!A2078)=6,_xlfn.CONCAT(Hide!A2078,Hide!B2078,(INDIRECT(Hide!C2078)),(INDIRECT(Hide!D2078)),Hide!E2078,""),"")</f>
        <v>000000000000000000</v>
      </c>
    </row>
    <row r="2079" spans="1:1" x14ac:dyDescent="0.25">
      <c r="A2079" s="1" t="str">
        <f ca="1">IF(LEN(Hide!A2079)=6,_xlfn.CONCAT(Hide!A2079,Hide!B2079,(INDIRECT(Hide!C2079)),(INDIRECT(Hide!D2079)),Hide!E2079,""),"")</f>
        <v>000000000000000000</v>
      </c>
    </row>
    <row r="2080" spans="1:1" x14ac:dyDescent="0.25">
      <c r="A2080" s="1" t="str">
        <f ca="1">IF(LEN(Hide!A2080)=6,_xlfn.CONCAT(Hide!A2080,Hide!B2080,(INDIRECT(Hide!C2080)),(INDIRECT(Hide!D2080)),Hide!E2080,""),"")</f>
        <v>000000000000000000</v>
      </c>
    </row>
    <row r="2081" spans="1:1" x14ac:dyDescent="0.25">
      <c r="A2081" s="1" t="str">
        <f ca="1">IF(LEN(Hide!A2081)=6,_xlfn.CONCAT(Hide!A2081,Hide!B2081,(INDIRECT(Hide!C2081)),(INDIRECT(Hide!D2081)),Hide!E2081,""),"")</f>
        <v>000000000000000000</v>
      </c>
    </row>
    <row r="2082" spans="1:1" x14ac:dyDescent="0.25">
      <c r="A2082" s="1" t="str">
        <f ca="1">IF(LEN(Hide!A2082)=6,_xlfn.CONCAT(Hide!A2082,Hide!B2082,(INDIRECT(Hide!C2082)),(INDIRECT(Hide!D2082)),Hide!E2082,""),"")</f>
        <v>000000000000000000</v>
      </c>
    </row>
    <row r="2083" spans="1:1" x14ac:dyDescent="0.25">
      <c r="A2083" s="1" t="str">
        <f ca="1">IF(LEN(Hide!A2083)=6,_xlfn.CONCAT(Hide!A2083,Hide!B2083,(INDIRECT(Hide!C2083)),(INDIRECT(Hide!D2083)),Hide!E2083,""),"")</f>
        <v>000000000000000000</v>
      </c>
    </row>
    <row r="2084" spans="1:1" x14ac:dyDescent="0.25">
      <c r="A2084" s="1" t="str">
        <f ca="1">IF(LEN(Hide!A2084)=6,_xlfn.CONCAT(Hide!A2084,Hide!B2084,(INDIRECT(Hide!C2084)),(INDIRECT(Hide!D2084)),Hide!E2084,""),"")</f>
        <v>000000000000000000</v>
      </c>
    </row>
    <row r="2085" spans="1:1" x14ac:dyDescent="0.25">
      <c r="A2085" s="1" t="str">
        <f ca="1">IF(LEN(Hide!A2085)=6,_xlfn.CONCAT(Hide!A2085,Hide!B2085,(INDIRECT(Hide!C2085)),(INDIRECT(Hide!D2085)),Hide!E2085,""),"")</f>
        <v>000000000000000000</v>
      </c>
    </row>
    <row r="2086" spans="1:1" x14ac:dyDescent="0.25">
      <c r="A2086" s="1" t="str">
        <f ca="1">IF(LEN(Hide!A2086)=6,_xlfn.CONCAT(Hide!A2086,Hide!B2086,(INDIRECT(Hide!C2086)),(INDIRECT(Hide!D2086)),Hide!E2086,""),"")</f>
        <v>000000000000000000</v>
      </c>
    </row>
    <row r="2087" spans="1:1" x14ac:dyDescent="0.25">
      <c r="A2087" s="1" t="str">
        <f ca="1">IF(LEN(Hide!A2087)=6,_xlfn.CONCAT(Hide!A2087,Hide!B2087,(INDIRECT(Hide!C2087)),(INDIRECT(Hide!D2087)),Hide!E2087,""),"")</f>
        <v>000000000000000000</v>
      </c>
    </row>
    <row r="2088" spans="1:1" x14ac:dyDescent="0.25">
      <c r="A2088" s="1" t="str">
        <f ca="1">IF(LEN(Hide!A2088)=6,_xlfn.CONCAT(Hide!A2088,Hide!B2088,(INDIRECT(Hide!C2088)),(INDIRECT(Hide!D2088)),Hide!E2088,""),"")</f>
        <v>000000000000000000</v>
      </c>
    </row>
    <row r="2089" spans="1:1" x14ac:dyDescent="0.25">
      <c r="A2089" s="1" t="str">
        <f ca="1">IF(LEN(Hide!A2089)=6,_xlfn.CONCAT(Hide!A2089,Hide!B2089,(INDIRECT(Hide!C2089)),(INDIRECT(Hide!D2089)),Hide!E2089,""),"")</f>
        <v>000000000000000000</v>
      </c>
    </row>
    <row r="2090" spans="1:1" x14ac:dyDescent="0.25">
      <c r="A2090" s="1" t="str">
        <f ca="1">IF(LEN(Hide!A2090)=6,_xlfn.CONCAT(Hide!A2090,Hide!B2090,(INDIRECT(Hide!C2090)),(INDIRECT(Hide!D2090)),Hide!E2090,""),"")</f>
        <v>000000000000000000</v>
      </c>
    </row>
    <row r="2091" spans="1:1" x14ac:dyDescent="0.25">
      <c r="A2091" s="1" t="str">
        <f ca="1">IF(LEN(Hide!A2091)=6,_xlfn.CONCAT(Hide!A2091,Hide!B2091,(INDIRECT(Hide!C2091)),(INDIRECT(Hide!D2091)),Hide!E2091,""),"")</f>
        <v>000000000000000000</v>
      </c>
    </row>
    <row r="2092" spans="1:1" x14ac:dyDescent="0.25">
      <c r="A2092" s="1" t="str">
        <f ca="1">IF(LEN(Hide!A2092)=6,_xlfn.CONCAT(Hide!A2092,Hide!B2092,(INDIRECT(Hide!C2092)),(INDIRECT(Hide!D2092)),Hide!E2092,""),"")</f>
        <v>000000000000000000</v>
      </c>
    </row>
    <row r="2093" spans="1:1" x14ac:dyDescent="0.25">
      <c r="A2093" s="1" t="str">
        <f ca="1">IF(LEN(Hide!A2093)=6,_xlfn.CONCAT(Hide!A2093,Hide!B2093,(INDIRECT(Hide!C2093)),(INDIRECT(Hide!D2093)),Hide!E2093,""),"")</f>
        <v>000000000000000000</v>
      </c>
    </row>
    <row r="2094" spans="1:1" x14ac:dyDescent="0.25">
      <c r="A2094" s="1" t="str">
        <f ca="1">IF(LEN(Hide!A2094)=6,_xlfn.CONCAT(Hide!A2094,Hide!B2094,(INDIRECT(Hide!C2094)),(INDIRECT(Hide!D2094)),Hide!E2094,""),"")</f>
        <v>000000000000000000</v>
      </c>
    </row>
    <row r="2095" spans="1:1" x14ac:dyDescent="0.25">
      <c r="A2095" s="1" t="str">
        <f ca="1">IF(LEN(Hide!A2095)=6,_xlfn.CONCAT(Hide!A2095,Hide!B2095,(INDIRECT(Hide!C2095)),(INDIRECT(Hide!D2095)),Hide!E2095,""),"")</f>
        <v>000000000000000000</v>
      </c>
    </row>
    <row r="2096" spans="1:1" x14ac:dyDescent="0.25">
      <c r="A2096" s="1" t="str">
        <f ca="1">IF(LEN(Hide!A2096)=6,_xlfn.CONCAT(Hide!A2096,Hide!B2096,(INDIRECT(Hide!C2096)),(INDIRECT(Hide!D2096)),Hide!E2096,""),"")</f>
        <v>000000000000000000</v>
      </c>
    </row>
    <row r="2097" spans="1:1" x14ac:dyDescent="0.25">
      <c r="A2097" s="1" t="str">
        <f ca="1">IF(LEN(Hide!A2097)=6,_xlfn.CONCAT(Hide!A2097,Hide!B2097,(INDIRECT(Hide!C2097)),(INDIRECT(Hide!D2097)),Hide!E2097,""),"")</f>
        <v>000000000000000000</v>
      </c>
    </row>
    <row r="2098" spans="1:1" x14ac:dyDescent="0.25">
      <c r="A2098" s="1" t="str">
        <f ca="1">IF(LEN(Hide!A2098)=6,_xlfn.CONCAT(Hide!A2098,Hide!B2098,(INDIRECT(Hide!C2098)),(INDIRECT(Hide!D2098)),Hide!E2098,""),"")</f>
        <v>000000000000000000</v>
      </c>
    </row>
    <row r="2099" spans="1:1" x14ac:dyDescent="0.25">
      <c r="A2099" s="1" t="str">
        <f ca="1">IF(LEN(Hide!A2099)=6,_xlfn.CONCAT(Hide!A2099,Hide!B2099,(INDIRECT(Hide!C2099)),(INDIRECT(Hide!D2099)),Hide!E2099,""),"")</f>
        <v>000000000000000000</v>
      </c>
    </row>
    <row r="2100" spans="1:1" x14ac:dyDescent="0.25">
      <c r="A2100" s="1" t="str">
        <f ca="1">IF(LEN(Hide!A2100)=6,_xlfn.CONCAT(Hide!A2100,Hide!B2100,(INDIRECT(Hide!C2100)),(INDIRECT(Hide!D2100)),Hide!E2100,""),"")</f>
        <v>000000000000000000</v>
      </c>
    </row>
    <row r="2101" spans="1:1" x14ac:dyDescent="0.25">
      <c r="A2101" s="1" t="str">
        <f ca="1">IF(LEN(Hide!A2101)=6,_xlfn.CONCAT(Hide!A2101,Hide!B2101,(INDIRECT(Hide!C2101)),(INDIRECT(Hide!D2101)),Hide!E2101,""),"")</f>
        <v>000000000000000000</v>
      </c>
    </row>
    <row r="2102" spans="1:1" x14ac:dyDescent="0.25">
      <c r="A2102" s="1" t="str">
        <f ca="1">IF(LEN(Hide!A2102)=6,_xlfn.CONCAT(Hide!A2102,Hide!B2102,(INDIRECT(Hide!C2102)),(INDIRECT(Hide!D2102)),Hide!E2102,""),"")</f>
        <v>000000000000000000</v>
      </c>
    </row>
    <row r="2103" spans="1:1" x14ac:dyDescent="0.25">
      <c r="A2103" s="1" t="str">
        <f ca="1">IF(LEN(Hide!A2103)=6,_xlfn.CONCAT(Hide!A2103,Hide!B2103,(INDIRECT(Hide!C2103)),(INDIRECT(Hide!D2103)),Hide!E2103,""),"")</f>
        <v>000000000000000000</v>
      </c>
    </row>
    <row r="2104" spans="1:1" x14ac:dyDescent="0.25">
      <c r="A2104" s="1" t="str">
        <f ca="1">IF(LEN(Hide!A2104)=6,_xlfn.CONCAT(Hide!A2104,Hide!B2104,(INDIRECT(Hide!C2104)),(INDIRECT(Hide!D2104)),Hide!E2104,""),"")</f>
        <v>000000000000000000</v>
      </c>
    </row>
    <row r="2105" spans="1:1" x14ac:dyDescent="0.25">
      <c r="A2105" s="1" t="str">
        <f ca="1">IF(LEN(Hide!A2105)=6,_xlfn.CONCAT(Hide!A2105,Hide!B2105,(INDIRECT(Hide!C2105)),(INDIRECT(Hide!D2105)),Hide!E2105,""),"")</f>
        <v>000000000000000000</v>
      </c>
    </row>
    <row r="2106" spans="1:1" x14ac:dyDescent="0.25">
      <c r="A2106" s="1" t="str">
        <f ca="1">IF(LEN(Hide!A2106)=6,_xlfn.CONCAT(Hide!A2106,Hide!B2106,(INDIRECT(Hide!C2106)),(INDIRECT(Hide!D2106)),Hide!E2106,""),"")</f>
        <v>000000000000000000</v>
      </c>
    </row>
    <row r="2107" spans="1:1" x14ac:dyDescent="0.25">
      <c r="A2107" s="1" t="str">
        <f ca="1">IF(LEN(Hide!A2107)=6,_xlfn.CONCAT(Hide!A2107,Hide!B2107,(INDIRECT(Hide!C2107)),(INDIRECT(Hide!D2107)),Hide!E2107,""),"")</f>
        <v>000000000000000000</v>
      </c>
    </row>
    <row r="2108" spans="1:1" x14ac:dyDescent="0.25">
      <c r="A2108" s="1" t="str">
        <f ca="1">IF(LEN(Hide!A2108)=6,_xlfn.CONCAT(Hide!A2108,Hide!B2108,(INDIRECT(Hide!C2108)),(INDIRECT(Hide!D2108)),Hide!E2108,""),"")</f>
        <v>000000000000000000</v>
      </c>
    </row>
    <row r="2109" spans="1:1" x14ac:dyDescent="0.25">
      <c r="A2109" s="1" t="str">
        <f ca="1">IF(LEN(Hide!A2109)=6,_xlfn.CONCAT(Hide!A2109,Hide!B2109,(INDIRECT(Hide!C2109)),(INDIRECT(Hide!D2109)),Hide!E2109,""),"")</f>
        <v>000000000000000000</v>
      </c>
    </row>
    <row r="2110" spans="1:1" x14ac:dyDescent="0.25">
      <c r="A2110" s="1" t="str">
        <f ca="1">IF(LEN(Hide!A2110)=6,_xlfn.CONCAT(Hide!A2110,Hide!B2110,(INDIRECT(Hide!C2110)),(INDIRECT(Hide!D2110)),Hide!E2110,""),"")</f>
        <v>000000000000000000</v>
      </c>
    </row>
    <row r="2111" spans="1:1" x14ac:dyDescent="0.25">
      <c r="A2111" s="1" t="str">
        <f ca="1">IF(LEN(Hide!A2111)=6,_xlfn.CONCAT(Hide!A2111,Hide!B2111,(INDIRECT(Hide!C2111)),(INDIRECT(Hide!D2111)),Hide!E2111,""),"")</f>
        <v>000000000000000000</v>
      </c>
    </row>
    <row r="2112" spans="1:1" x14ac:dyDescent="0.25">
      <c r="A2112" s="1" t="str">
        <f ca="1">IF(LEN(Hide!A2112)=6,_xlfn.CONCAT(Hide!A2112,Hide!B2112,(INDIRECT(Hide!C2112)),(INDIRECT(Hide!D2112)),Hide!E2112,""),"")</f>
        <v>000000000000000000</v>
      </c>
    </row>
    <row r="2113" spans="1:1" x14ac:dyDescent="0.25">
      <c r="A2113" s="1" t="str">
        <f ca="1">IF(LEN(Hide!A2113)=6,_xlfn.CONCAT(Hide!A2113,Hide!B2113,(INDIRECT(Hide!C2113)),(INDIRECT(Hide!D2113)),Hide!E2113,""),"")</f>
        <v>000000000000000000</v>
      </c>
    </row>
    <row r="2114" spans="1:1" x14ac:dyDescent="0.25">
      <c r="A2114" s="1" t="str">
        <f ca="1">IF(LEN(Hide!A2114)=6,_xlfn.CONCAT(Hide!A2114,Hide!B2114,(INDIRECT(Hide!C2114)),(INDIRECT(Hide!D2114)),Hide!E2114,""),"")</f>
        <v>000000000000000000</v>
      </c>
    </row>
    <row r="2115" spans="1:1" x14ac:dyDescent="0.25">
      <c r="A2115" s="1" t="str">
        <f ca="1">IF(LEN(Hide!A2115)=6,_xlfn.CONCAT(Hide!A2115,Hide!B2115,(INDIRECT(Hide!C2115)),(INDIRECT(Hide!D2115)),Hide!E2115,""),"")</f>
        <v>000000000000000000</v>
      </c>
    </row>
    <row r="2116" spans="1:1" x14ac:dyDescent="0.25">
      <c r="A2116" s="1" t="str">
        <f ca="1">IF(LEN(Hide!A2116)=6,_xlfn.CONCAT(Hide!A2116,Hide!B2116,(INDIRECT(Hide!C2116)),(INDIRECT(Hide!D2116)),Hide!E2116,""),"")</f>
        <v>000000000000000000</v>
      </c>
    </row>
    <row r="2117" spans="1:1" x14ac:dyDescent="0.25">
      <c r="A2117" s="1" t="str">
        <f ca="1">IF(LEN(Hide!A2117)=6,_xlfn.CONCAT(Hide!A2117,Hide!B2117,(INDIRECT(Hide!C2117)),(INDIRECT(Hide!D2117)),Hide!E2117,""),"")</f>
        <v>000000000000000000</v>
      </c>
    </row>
    <row r="2118" spans="1:1" x14ac:dyDescent="0.25">
      <c r="A2118" s="1" t="str">
        <f ca="1">IF(LEN(Hide!A2118)=6,_xlfn.CONCAT(Hide!A2118,Hide!B2118,(INDIRECT(Hide!C2118)),(INDIRECT(Hide!D2118)),Hide!E2118,""),"")</f>
        <v>000000000000000000</v>
      </c>
    </row>
    <row r="2119" spans="1:1" x14ac:dyDescent="0.25">
      <c r="A2119" s="1" t="str">
        <f ca="1">IF(LEN(Hide!A2119)=6,_xlfn.CONCAT(Hide!A2119,Hide!B2119,(INDIRECT(Hide!C2119)),(INDIRECT(Hide!D2119)),Hide!E2119,""),"")</f>
        <v>000000000000000000</v>
      </c>
    </row>
    <row r="2120" spans="1:1" x14ac:dyDescent="0.25">
      <c r="A2120" s="1" t="str">
        <f ca="1">IF(LEN(Hide!A2120)=6,_xlfn.CONCAT(Hide!A2120,Hide!B2120,(INDIRECT(Hide!C2120)),(INDIRECT(Hide!D2120)),Hide!E2120,""),"")</f>
        <v>000000000000000000</v>
      </c>
    </row>
    <row r="2121" spans="1:1" x14ac:dyDescent="0.25">
      <c r="A2121" s="1" t="str">
        <f ca="1">IF(LEN(Hide!A2121)=6,_xlfn.CONCAT(Hide!A2121,Hide!B2121,(INDIRECT(Hide!C2121)),(INDIRECT(Hide!D2121)),Hide!E2121,""),"")</f>
        <v>000000000000000000</v>
      </c>
    </row>
    <row r="2122" spans="1:1" x14ac:dyDescent="0.25">
      <c r="A2122" s="1" t="str">
        <f ca="1">IF(LEN(Hide!A2122)=6,_xlfn.CONCAT(Hide!A2122,Hide!B2122,(INDIRECT(Hide!C2122)),(INDIRECT(Hide!D2122)),Hide!E2122,""),"")</f>
        <v>000000000000000000</v>
      </c>
    </row>
    <row r="2123" spans="1:1" x14ac:dyDescent="0.25">
      <c r="A2123" s="1" t="str">
        <f ca="1">IF(LEN(Hide!A2123)=6,_xlfn.CONCAT(Hide!A2123,Hide!B2123,(INDIRECT(Hide!C2123)),(INDIRECT(Hide!D2123)),Hide!E2123,""),"")</f>
        <v>000000000000000000</v>
      </c>
    </row>
    <row r="2124" spans="1:1" x14ac:dyDescent="0.25">
      <c r="A2124" s="1" t="str">
        <f ca="1">IF(LEN(Hide!A2124)=6,_xlfn.CONCAT(Hide!A2124,Hide!B2124,(INDIRECT(Hide!C2124)),(INDIRECT(Hide!D2124)),Hide!E2124,""),"")</f>
        <v>000000000000000000</v>
      </c>
    </row>
    <row r="2125" spans="1:1" x14ac:dyDescent="0.25">
      <c r="A2125" s="1" t="str">
        <f ca="1">IF(LEN(Hide!A2125)=6,_xlfn.CONCAT(Hide!A2125,Hide!B2125,(INDIRECT(Hide!C2125)),(INDIRECT(Hide!D2125)),Hide!E2125,""),"")</f>
        <v>000000000000000000</v>
      </c>
    </row>
    <row r="2126" spans="1:1" x14ac:dyDescent="0.25">
      <c r="A2126" s="1" t="str">
        <f ca="1">IF(LEN(Hide!A2126)=6,_xlfn.CONCAT(Hide!A2126,Hide!B2126,(INDIRECT(Hide!C2126)),(INDIRECT(Hide!D2126)),Hide!E2126,""),"")</f>
        <v>000000000000000000</v>
      </c>
    </row>
    <row r="2127" spans="1:1" x14ac:dyDescent="0.25">
      <c r="A2127" s="1" t="str">
        <f ca="1">IF(LEN(Hide!A2127)=6,_xlfn.CONCAT(Hide!A2127,Hide!B2127,(INDIRECT(Hide!C2127)),(INDIRECT(Hide!D2127)),Hide!E2127,""),"")</f>
        <v>000000000000000000</v>
      </c>
    </row>
    <row r="2128" spans="1:1" x14ac:dyDescent="0.25">
      <c r="A2128" s="1" t="str">
        <f ca="1">IF(LEN(Hide!A2128)=6,_xlfn.CONCAT(Hide!A2128,Hide!B2128,(INDIRECT(Hide!C2128)),(INDIRECT(Hide!D2128)),Hide!E2128,""),"")</f>
        <v>000000000000000000</v>
      </c>
    </row>
    <row r="2129" spans="1:1" x14ac:dyDescent="0.25">
      <c r="A2129" s="1" t="str">
        <f ca="1">IF(LEN(Hide!A2129)=6,_xlfn.CONCAT(Hide!A2129,Hide!B2129,(INDIRECT(Hide!C2129)),(INDIRECT(Hide!D2129)),Hide!E2129,""),"")</f>
        <v>000000000000000000</v>
      </c>
    </row>
    <row r="2130" spans="1:1" x14ac:dyDescent="0.25">
      <c r="A2130" s="1" t="str">
        <f ca="1">IF(LEN(Hide!A2130)=6,_xlfn.CONCAT(Hide!A2130,Hide!B2130,(INDIRECT(Hide!C2130)),(INDIRECT(Hide!D2130)),Hide!E2130,""),"")</f>
        <v>000000000000000000</v>
      </c>
    </row>
    <row r="2131" spans="1:1" x14ac:dyDescent="0.25">
      <c r="A2131" s="1" t="str">
        <f ca="1">IF(LEN(Hide!A2131)=6,_xlfn.CONCAT(Hide!A2131,Hide!B2131,(INDIRECT(Hide!C2131)),(INDIRECT(Hide!D2131)),Hide!E2131,""),"")</f>
        <v>000000000000000000</v>
      </c>
    </row>
    <row r="2132" spans="1:1" x14ac:dyDescent="0.25">
      <c r="A2132" s="1" t="str">
        <f ca="1">IF(LEN(Hide!A2132)=6,_xlfn.CONCAT(Hide!A2132,Hide!B2132,(INDIRECT(Hide!C2132)),(INDIRECT(Hide!D2132)),Hide!E2132,""),"")</f>
        <v>000000000000000000</v>
      </c>
    </row>
    <row r="2133" spans="1:1" x14ac:dyDescent="0.25">
      <c r="A2133" s="1" t="str">
        <f ca="1">IF(LEN(Hide!A2133)=6,_xlfn.CONCAT(Hide!A2133,Hide!B2133,(INDIRECT(Hide!C2133)),(INDIRECT(Hide!D2133)),Hide!E2133,""),"")</f>
        <v>000000000000000000</v>
      </c>
    </row>
    <row r="2134" spans="1:1" x14ac:dyDescent="0.25">
      <c r="A2134" s="1" t="str">
        <f ca="1">IF(LEN(Hide!A2134)=6,_xlfn.CONCAT(Hide!A2134,Hide!B2134,(INDIRECT(Hide!C2134)),(INDIRECT(Hide!D2134)),Hide!E2134,""),"")</f>
        <v>000000000000000000</v>
      </c>
    </row>
    <row r="2135" spans="1:1" x14ac:dyDescent="0.25">
      <c r="A2135" s="1" t="str">
        <f ca="1">IF(LEN(Hide!A2135)=6,_xlfn.CONCAT(Hide!A2135,Hide!B2135,(INDIRECT(Hide!C2135)),(INDIRECT(Hide!D2135)),Hide!E2135,""),"")</f>
        <v>000000000000000000</v>
      </c>
    </row>
    <row r="2136" spans="1:1" x14ac:dyDescent="0.25">
      <c r="A2136" s="1" t="str">
        <f ca="1">IF(LEN(Hide!A2136)=6,_xlfn.CONCAT(Hide!A2136,Hide!B2136,(INDIRECT(Hide!C2136)),(INDIRECT(Hide!D2136)),Hide!E2136,""),"")</f>
        <v>000000000000000000</v>
      </c>
    </row>
    <row r="2137" spans="1:1" x14ac:dyDescent="0.25">
      <c r="A2137" s="1" t="str">
        <f ca="1">IF(LEN(Hide!A2137)=6,_xlfn.CONCAT(Hide!A2137,Hide!B2137,(INDIRECT(Hide!C2137)),(INDIRECT(Hide!D2137)),Hide!E2137,""),"")</f>
        <v>000000000000000000</v>
      </c>
    </row>
    <row r="2138" spans="1:1" x14ac:dyDescent="0.25">
      <c r="A2138" s="1" t="str">
        <f ca="1">IF(LEN(Hide!A2138)=6,_xlfn.CONCAT(Hide!A2138,Hide!B2138,(INDIRECT(Hide!C2138)),(INDIRECT(Hide!D2138)),Hide!E2138,""),"")</f>
        <v>000000000000000000</v>
      </c>
    </row>
    <row r="2139" spans="1:1" x14ac:dyDescent="0.25">
      <c r="A2139" s="1" t="str">
        <f ca="1">IF(LEN(Hide!A2139)=6,_xlfn.CONCAT(Hide!A2139,Hide!B2139,(INDIRECT(Hide!C2139)),(INDIRECT(Hide!D2139)),Hide!E2139,""),"")</f>
        <v>000000000000000000</v>
      </c>
    </row>
    <row r="2140" spans="1:1" x14ac:dyDescent="0.25">
      <c r="A2140" s="1" t="str">
        <f ca="1">IF(LEN(Hide!A2140)=6,_xlfn.CONCAT(Hide!A2140,Hide!B2140,(INDIRECT(Hide!C2140)),(INDIRECT(Hide!D2140)),Hide!E2140,""),"")</f>
        <v>000000000000000000</v>
      </c>
    </row>
    <row r="2141" spans="1:1" x14ac:dyDescent="0.25">
      <c r="A2141" s="1" t="str">
        <f ca="1">IF(LEN(Hide!A2141)=6,_xlfn.CONCAT(Hide!A2141,Hide!B2141,(INDIRECT(Hide!C2141)),(INDIRECT(Hide!D2141)),Hide!E2141,""),"")</f>
        <v>000000000000000000</v>
      </c>
    </row>
    <row r="2142" spans="1:1" x14ac:dyDescent="0.25">
      <c r="A2142" s="1" t="str">
        <f ca="1">IF(LEN(Hide!A2142)=6,_xlfn.CONCAT(Hide!A2142,Hide!B2142,(INDIRECT(Hide!C2142)),(INDIRECT(Hide!D2142)),Hide!E2142,""),"")</f>
        <v>000000000000000000</v>
      </c>
    </row>
    <row r="2143" spans="1:1" x14ac:dyDescent="0.25">
      <c r="A2143" s="1" t="str">
        <f ca="1">IF(LEN(Hide!A2143)=6,_xlfn.CONCAT(Hide!A2143,Hide!B2143,(INDIRECT(Hide!C2143)),(INDIRECT(Hide!D2143)),Hide!E2143,""),"")</f>
        <v>000000000000000000</v>
      </c>
    </row>
    <row r="2144" spans="1:1" x14ac:dyDescent="0.25">
      <c r="A2144" s="1" t="str">
        <f ca="1">IF(LEN(Hide!A2144)=6,_xlfn.CONCAT(Hide!A2144,Hide!B2144,(INDIRECT(Hide!C2144)),(INDIRECT(Hide!D2144)),Hide!E2144,""),"")</f>
        <v>000000000000000000</v>
      </c>
    </row>
    <row r="2145" spans="1:1" x14ac:dyDescent="0.25">
      <c r="A2145" s="1" t="str">
        <f ca="1">IF(LEN(Hide!A2145)=6,_xlfn.CONCAT(Hide!A2145,Hide!B2145,(INDIRECT(Hide!C2145)),(INDIRECT(Hide!D2145)),Hide!E2145,""),"")</f>
        <v>000000000000000000</v>
      </c>
    </row>
    <row r="2146" spans="1:1" x14ac:dyDescent="0.25">
      <c r="A2146" s="1" t="str">
        <f ca="1">IF(LEN(Hide!A2146)=6,_xlfn.CONCAT(Hide!A2146,Hide!B2146,(INDIRECT(Hide!C2146)),(INDIRECT(Hide!D2146)),Hide!E2146,""),"")</f>
        <v>000000000000000000</v>
      </c>
    </row>
    <row r="2147" spans="1:1" x14ac:dyDescent="0.25">
      <c r="A2147" s="1" t="str">
        <f ca="1">IF(LEN(Hide!A2147)=6,_xlfn.CONCAT(Hide!A2147,Hide!B2147,(INDIRECT(Hide!C2147)),(INDIRECT(Hide!D2147)),Hide!E2147,""),"")</f>
        <v>000000000000000000</v>
      </c>
    </row>
    <row r="2148" spans="1:1" x14ac:dyDescent="0.25">
      <c r="A2148" s="1" t="str">
        <f ca="1">IF(LEN(Hide!A2148)=6,_xlfn.CONCAT(Hide!A2148,Hide!B2148,(INDIRECT(Hide!C2148)),(INDIRECT(Hide!D2148)),Hide!E2148,""),"")</f>
        <v>000000000000000000</v>
      </c>
    </row>
    <row r="2149" spans="1:1" x14ac:dyDescent="0.25">
      <c r="A2149" s="1" t="str">
        <f ca="1">IF(LEN(Hide!A2149)=6,_xlfn.CONCAT(Hide!A2149,Hide!B2149,(INDIRECT(Hide!C2149)),(INDIRECT(Hide!D2149)),Hide!E2149,""),"")</f>
        <v>000000000000000000</v>
      </c>
    </row>
    <row r="2150" spans="1:1" x14ac:dyDescent="0.25">
      <c r="A2150" s="1" t="str">
        <f ca="1">IF(LEN(Hide!A2150)=6,_xlfn.CONCAT(Hide!A2150,Hide!B2150,(INDIRECT(Hide!C2150)),(INDIRECT(Hide!D2150)),Hide!E2150,""),"")</f>
        <v>000000000000000000</v>
      </c>
    </row>
    <row r="2151" spans="1:1" x14ac:dyDescent="0.25">
      <c r="A2151" s="1" t="str">
        <f ca="1">IF(LEN(Hide!A2151)=6,_xlfn.CONCAT(Hide!A2151,Hide!B2151,(INDIRECT(Hide!C2151)),(INDIRECT(Hide!D2151)),Hide!E2151,""),"")</f>
        <v>000000000000000000</v>
      </c>
    </row>
    <row r="2152" spans="1:1" x14ac:dyDescent="0.25">
      <c r="A2152" s="1" t="str">
        <f ca="1">IF(LEN(Hide!A2152)=6,_xlfn.CONCAT(Hide!A2152,Hide!B2152,(INDIRECT(Hide!C2152)),(INDIRECT(Hide!D2152)),Hide!E2152,""),"")</f>
        <v>000000000000000000</v>
      </c>
    </row>
    <row r="2153" spans="1:1" x14ac:dyDescent="0.25">
      <c r="A2153" s="1" t="str">
        <f ca="1">IF(LEN(Hide!A2153)=6,_xlfn.CONCAT(Hide!A2153,Hide!B2153,(INDIRECT(Hide!C2153)),(INDIRECT(Hide!D2153)),Hide!E2153,""),"")</f>
        <v>000000000000000000</v>
      </c>
    </row>
    <row r="2154" spans="1:1" x14ac:dyDescent="0.25">
      <c r="A2154" s="1" t="str">
        <f ca="1">IF(LEN(Hide!A2154)=6,_xlfn.CONCAT(Hide!A2154,Hide!B2154,(INDIRECT(Hide!C2154)),(INDIRECT(Hide!D2154)),Hide!E2154,""),"")</f>
        <v>000000000000000000</v>
      </c>
    </row>
    <row r="2155" spans="1:1" x14ac:dyDescent="0.25">
      <c r="A2155" s="1" t="str">
        <f ca="1">IF(LEN(Hide!A2155)=6,_xlfn.CONCAT(Hide!A2155,Hide!B2155,(INDIRECT(Hide!C2155)),(INDIRECT(Hide!D2155)),Hide!E2155,""),"")</f>
        <v>000000000000000000</v>
      </c>
    </row>
    <row r="2156" spans="1:1" x14ac:dyDescent="0.25">
      <c r="A2156" s="1" t="str">
        <f ca="1">IF(LEN(Hide!A2156)=6,_xlfn.CONCAT(Hide!A2156,Hide!B2156,(INDIRECT(Hide!C2156)),(INDIRECT(Hide!D2156)),Hide!E2156,""),"")</f>
        <v>000000000000000000</v>
      </c>
    </row>
    <row r="2157" spans="1:1" x14ac:dyDescent="0.25">
      <c r="A2157" s="1" t="str">
        <f ca="1">IF(LEN(Hide!A2157)=6,_xlfn.CONCAT(Hide!A2157,Hide!B2157,(INDIRECT(Hide!C2157)),(INDIRECT(Hide!D2157)),Hide!E2157,""),"")</f>
        <v>000000000000000000</v>
      </c>
    </row>
    <row r="2158" spans="1:1" x14ac:dyDescent="0.25">
      <c r="A2158" s="1" t="str">
        <f ca="1">IF(LEN(Hide!A2158)=6,_xlfn.CONCAT(Hide!A2158,Hide!B2158,(INDIRECT(Hide!C2158)),(INDIRECT(Hide!D2158)),Hide!E2158,""),"")</f>
        <v>000000000000000000</v>
      </c>
    </row>
    <row r="2159" spans="1:1" x14ac:dyDescent="0.25">
      <c r="A2159" s="1" t="str">
        <f ca="1">IF(LEN(Hide!A2159)=6,_xlfn.CONCAT(Hide!A2159,Hide!B2159,(INDIRECT(Hide!C2159)),(INDIRECT(Hide!D2159)),Hide!E2159,""),"")</f>
        <v>000000000000000000</v>
      </c>
    </row>
    <row r="2160" spans="1:1" x14ac:dyDescent="0.25">
      <c r="A2160" s="1" t="str">
        <f ca="1">IF(LEN(Hide!A2160)=6,_xlfn.CONCAT(Hide!A2160,Hide!B2160,(INDIRECT(Hide!C2160)),(INDIRECT(Hide!D2160)),Hide!E2160,""),"")</f>
        <v>000000000000000000</v>
      </c>
    </row>
    <row r="2161" spans="1:1" x14ac:dyDescent="0.25">
      <c r="A2161" s="1" t="str">
        <f ca="1">IF(LEN(Hide!A2161)=6,_xlfn.CONCAT(Hide!A2161,Hide!B2161,(INDIRECT(Hide!C2161)),(INDIRECT(Hide!D2161)),Hide!E2161,""),"")</f>
        <v>000000000000000000</v>
      </c>
    </row>
    <row r="2162" spans="1:1" x14ac:dyDescent="0.25">
      <c r="A2162" s="1" t="str">
        <f ca="1">IF(LEN(Hide!A2162)=6,_xlfn.CONCAT(Hide!A2162,Hide!B2162,(INDIRECT(Hide!C2162)),(INDIRECT(Hide!D2162)),Hide!E2162,""),"")</f>
        <v>000000000000000000</v>
      </c>
    </row>
    <row r="2163" spans="1:1" x14ac:dyDescent="0.25">
      <c r="A2163" s="1" t="str">
        <f ca="1">IF(LEN(Hide!A2163)=6,_xlfn.CONCAT(Hide!A2163,Hide!B2163,(INDIRECT(Hide!C2163)),(INDIRECT(Hide!D2163)),Hide!E2163,""),"")</f>
        <v>000000000000000000</v>
      </c>
    </row>
    <row r="2164" spans="1:1" x14ac:dyDescent="0.25">
      <c r="A2164" s="1" t="str">
        <f ca="1">IF(LEN(Hide!A2164)=6,_xlfn.CONCAT(Hide!A2164,Hide!B2164,(INDIRECT(Hide!C2164)),(INDIRECT(Hide!D2164)),Hide!E2164,""),"")</f>
        <v>000000000000000000</v>
      </c>
    </row>
    <row r="2165" spans="1:1" x14ac:dyDescent="0.25">
      <c r="A2165" s="1" t="str">
        <f ca="1">IF(LEN(Hide!A2165)=6,_xlfn.CONCAT(Hide!A2165,Hide!B2165,(INDIRECT(Hide!C2165)),(INDIRECT(Hide!D2165)),Hide!E2165,""),"")</f>
        <v>000000000000000000</v>
      </c>
    </row>
    <row r="2166" spans="1:1" x14ac:dyDescent="0.25">
      <c r="A2166" s="1" t="str">
        <f ca="1">IF(LEN(Hide!A2166)=6,_xlfn.CONCAT(Hide!A2166,Hide!B2166,(INDIRECT(Hide!C2166)),(INDIRECT(Hide!D2166)),Hide!E2166,""),"")</f>
        <v>000000000000000000</v>
      </c>
    </row>
    <row r="2167" spans="1:1" x14ac:dyDescent="0.25">
      <c r="A2167" s="1" t="str">
        <f ca="1">IF(LEN(Hide!A2167)=6,_xlfn.CONCAT(Hide!A2167,Hide!B2167,(INDIRECT(Hide!C2167)),(INDIRECT(Hide!D2167)),Hide!E2167,""),"")</f>
        <v>000000000000000000</v>
      </c>
    </row>
    <row r="2168" spans="1:1" x14ac:dyDescent="0.25">
      <c r="A2168" s="1" t="str">
        <f ca="1">IF(LEN(Hide!A2168)=6,_xlfn.CONCAT(Hide!A2168,Hide!B2168,(INDIRECT(Hide!C2168)),(INDIRECT(Hide!D2168)),Hide!E2168,""),"")</f>
        <v>000000000000000000</v>
      </c>
    </row>
    <row r="2169" spans="1:1" x14ac:dyDescent="0.25">
      <c r="A2169" s="1" t="str">
        <f ca="1">IF(LEN(Hide!A2169)=6,_xlfn.CONCAT(Hide!A2169,Hide!B2169,(INDIRECT(Hide!C2169)),(INDIRECT(Hide!D2169)),Hide!E2169,""),"")</f>
        <v>000000000000000000</v>
      </c>
    </row>
    <row r="2170" spans="1:1" x14ac:dyDescent="0.25">
      <c r="A2170" s="1" t="str">
        <f ca="1">IF(LEN(Hide!A2170)=6,_xlfn.CONCAT(Hide!A2170,Hide!B2170,(INDIRECT(Hide!C2170)),(INDIRECT(Hide!D2170)),Hide!E2170,""),"")</f>
        <v>000000000000000000</v>
      </c>
    </row>
    <row r="2171" spans="1:1" x14ac:dyDescent="0.25">
      <c r="A2171" s="1" t="str">
        <f ca="1">IF(LEN(Hide!A2171)=6,_xlfn.CONCAT(Hide!A2171,Hide!B2171,(INDIRECT(Hide!C2171)),(INDIRECT(Hide!D2171)),Hide!E2171,""),"")</f>
        <v>000000000000000000</v>
      </c>
    </row>
    <row r="2172" spans="1:1" x14ac:dyDescent="0.25">
      <c r="A2172" s="1" t="str">
        <f ca="1">IF(LEN(Hide!A2172)=6,_xlfn.CONCAT(Hide!A2172,Hide!B2172,(INDIRECT(Hide!C2172)),(INDIRECT(Hide!D2172)),Hide!E2172,""),"")</f>
        <v>000000000000000000</v>
      </c>
    </row>
    <row r="2173" spans="1:1" x14ac:dyDescent="0.25">
      <c r="A2173" s="1" t="str">
        <f ca="1">IF(LEN(Hide!A2173)=6,_xlfn.CONCAT(Hide!A2173,Hide!B2173,(INDIRECT(Hide!C2173)),(INDIRECT(Hide!D2173)),Hide!E2173,""),"")</f>
        <v>000000000000000000</v>
      </c>
    </row>
    <row r="2174" spans="1:1" x14ac:dyDescent="0.25">
      <c r="A2174" s="1" t="str">
        <f ca="1">IF(LEN(Hide!A2174)=6,_xlfn.CONCAT(Hide!A2174,Hide!B2174,(INDIRECT(Hide!C2174)),(INDIRECT(Hide!D2174)),Hide!E2174,""),"")</f>
        <v>000000000000000000</v>
      </c>
    </row>
    <row r="2175" spans="1:1" x14ac:dyDescent="0.25">
      <c r="A2175" s="1" t="str">
        <f ca="1">IF(LEN(Hide!A2175)=6,_xlfn.CONCAT(Hide!A2175,Hide!B2175,(INDIRECT(Hide!C2175)),(INDIRECT(Hide!D2175)),Hide!E2175,""),"")</f>
        <v>000000000000000000</v>
      </c>
    </row>
    <row r="2176" spans="1:1" x14ac:dyDescent="0.25">
      <c r="A2176" s="1" t="str">
        <f ca="1">IF(LEN(Hide!A2176)=6,_xlfn.CONCAT(Hide!A2176,Hide!B2176,(INDIRECT(Hide!C2176)),(INDIRECT(Hide!D2176)),Hide!E2176,""),"")</f>
        <v>000000000000000000</v>
      </c>
    </row>
    <row r="2177" spans="1:1" x14ac:dyDescent="0.25">
      <c r="A2177" s="1" t="str">
        <f ca="1">IF(LEN(Hide!A2177)=6,_xlfn.CONCAT(Hide!A2177,Hide!B2177,(INDIRECT(Hide!C2177)),(INDIRECT(Hide!D2177)),Hide!E2177,""),"")</f>
        <v>000000000000000000</v>
      </c>
    </row>
    <row r="2178" spans="1:1" x14ac:dyDescent="0.25">
      <c r="A2178" s="1" t="str">
        <f ca="1">IF(LEN(Hide!A2178)=6,_xlfn.CONCAT(Hide!A2178,Hide!B2178,(INDIRECT(Hide!C2178)),(INDIRECT(Hide!D2178)),Hide!E2178,""),"")</f>
        <v>000000000000000000</v>
      </c>
    </row>
    <row r="2179" spans="1:1" x14ac:dyDescent="0.25">
      <c r="A2179" s="1" t="str">
        <f ca="1">IF(LEN(Hide!A2179)=6,_xlfn.CONCAT(Hide!A2179,Hide!B2179,(INDIRECT(Hide!C2179)),(INDIRECT(Hide!D2179)),Hide!E2179,""),"")</f>
        <v>000000000000000000</v>
      </c>
    </row>
    <row r="2180" spans="1:1" x14ac:dyDescent="0.25">
      <c r="A2180" s="1" t="str">
        <f ca="1">IF(LEN(Hide!A2180)=6,_xlfn.CONCAT(Hide!A2180,Hide!B2180,(INDIRECT(Hide!C2180)),(INDIRECT(Hide!D2180)),Hide!E2180,""),"")</f>
        <v>000000000000000000</v>
      </c>
    </row>
    <row r="2181" spans="1:1" x14ac:dyDescent="0.25">
      <c r="A2181" s="1" t="str">
        <f ca="1">IF(LEN(Hide!A2181)=6,_xlfn.CONCAT(Hide!A2181,Hide!B2181,(INDIRECT(Hide!C2181)),(INDIRECT(Hide!D2181)),Hide!E2181,""),"")</f>
        <v>000000000000000000</v>
      </c>
    </row>
    <row r="2182" spans="1:1" x14ac:dyDescent="0.25">
      <c r="A2182" s="1" t="str">
        <f ca="1">IF(LEN(Hide!A2182)=6,_xlfn.CONCAT(Hide!A2182,Hide!B2182,(INDIRECT(Hide!C2182)),(INDIRECT(Hide!D2182)),Hide!E2182,""),"")</f>
        <v>000000000000000000</v>
      </c>
    </row>
    <row r="2183" spans="1:1" x14ac:dyDescent="0.25">
      <c r="A2183" s="1" t="str">
        <f ca="1">IF(LEN(Hide!A2183)=6,_xlfn.CONCAT(Hide!A2183,Hide!B2183,(INDIRECT(Hide!C2183)),(INDIRECT(Hide!D2183)),Hide!E2183,""),"")</f>
        <v>000000000000000000</v>
      </c>
    </row>
    <row r="2184" spans="1:1" x14ac:dyDescent="0.25">
      <c r="A2184" s="1" t="str">
        <f ca="1">IF(LEN(Hide!A2184)=6,_xlfn.CONCAT(Hide!A2184,Hide!B2184,(INDIRECT(Hide!C2184)),(INDIRECT(Hide!D2184)),Hide!E2184,""),"")</f>
        <v>000000000000000000</v>
      </c>
    </row>
    <row r="2185" spans="1:1" x14ac:dyDescent="0.25">
      <c r="A2185" s="1" t="str">
        <f ca="1">IF(LEN(Hide!A2185)=6,_xlfn.CONCAT(Hide!A2185,Hide!B2185,(INDIRECT(Hide!C2185)),(INDIRECT(Hide!D2185)),Hide!E2185,""),"")</f>
        <v>000000000000000000</v>
      </c>
    </row>
    <row r="2186" spans="1:1" x14ac:dyDescent="0.25">
      <c r="A2186" s="1" t="str">
        <f ca="1">IF(LEN(Hide!A2186)=6,_xlfn.CONCAT(Hide!A2186,Hide!B2186,(INDIRECT(Hide!C2186)),(INDIRECT(Hide!D2186)),Hide!E2186,""),"")</f>
        <v>000000000000000000</v>
      </c>
    </row>
    <row r="2187" spans="1:1" x14ac:dyDescent="0.25">
      <c r="A2187" s="1" t="str">
        <f ca="1">IF(LEN(Hide!A2187)=6,_xlfn.CONCAT(Hide!A2187,Hide!B2187,(INDIRECT(Hide!C2187)),(INDIRECT(Hide!D2187)),Hide!E2187,""),"")</f>
        <v>000000000000000000</v>
      </c>
    </row>
    <row r="2188" spans="1:1" x14ac:dyDescent="0.25">
      <c r="A2188" s="1" t="str">
        <f ca="1">IF(LEN(Hide!A2188)=6,_xlfn.CONCAT(Hide!A2188,Hide!B2188,(INDIRECT(Hide!C2188)),(INDIRECT(Hide!D2188)),Hide!E2188,""),"")</f>
        <v>000000000000000000</v>
      </c>
    </row>
    <row r="2189" spans="1:1" x14ac:dyDescent="0.25">
      <c r="A2189" s="1" t="str">
        <f ca="1">IF(LEN(Hide!A2189)=6,_xlfn.CONCAT(Hide!A2189,Hide!B2189,(INDIRECT(Hide!C2189)),(INDIRECT(Hide!D2189)),Hide!E2189,""),"")</f>
        <v>000000000000000000</v>
      </c>
    </row>
    <row r="2190" spans="1:1" x14ac:dyDescent="0.25">
      <c r="A2190" s="1" t="str">
        <f ca="1">IF(LEN(Hide!A2190)=6,_xlfn.CONCAT(Hide!A2190,Hide!B2190,(INDIRECT(Hide!C2190)),(INDIRECT(Hide!D2190)),Hide!E2190,""),"")</f>
        <v>000000000000000000</v>
      </c>
    </row>
    <row r="2191" spans="1:1" x14ac:dyDescent="0.25">
      <c r="A2191" s="1" t="str">
        <f ca="1">IF(LEN(Hide!A2191)=6,_xlfn.CONCAT(Hide!A2191,Hide!B2191,(INDIRECT(Hide!C2191)),(INDIRECT(Hide!D2191)),Hide!E2191,""),"")</f>
        <v>000000000000000000</v>
      </c>
    </row>
    <row r="2192" spans="1:1" x14ac:dyDescent="0.25">
      <c r="A2192" s="1" t="str">
        <f ca="1">IF(LEN(Hide!A2192)=6,_xlfn.CONCAT(Hide!A2192,Hide!B2192,(INDIRECT(Hide!C2192)),(INDIRECT(Hide!D2192)),Hide!E2192,""),"")</f>
        <v>000000000000000000</v>
      </c>
    </row>
    <row r="2193" spans="1:1" x14ac:dyDescent="0.25">
      <c r="A2193" s="1" t="str">
        <f ca="1">IF(LEN(Hide!A2193)=6,_xlfn.CONCAT(Hide!A2193,Hide!B2193,(INDIRECT(Hide!C2193)),(INDIRECT(Hide!D2193)),Hide!E2193,""),"")</f>
        <v>000000000000000000</v>
      </c>
    </row>
    <row r="2194" spans="1:1" x14ac:dyDescent="0.25">
      <c r="A2194" s="1" t="str">
        <f ca="1">IF(LEN(Hide!A2194)=6,_xlfn.CONCAT(Hide!A2194,Hide!B2194,(INDIRECT(Hide!C2194)),(INDIRECT(Hide!D2194)),Hide!E2194,""),"")</f>
        <v>000000000000000000</v>
      </c>
    </row>
    <row r="2195" spans="1:1" x14ac:dyDescent="0.25">
      <c r="A2195" s="1" t="str">
        <f ca="1">IF(LEN(Hide!A2195)=6,_xlfn.CONCAT(Hide!A2195,Hide!B2195,(INDIRECT(Hide!C2195)),(INDIRECT(Hide!D2195)),Hide!E2195,""),"")</f>
        <v>000000000000000000</v>
      </c>
    </row>
    <row r="2196" spans="1:1" x14ac:dyDescent="0.25">
      <c r="A2196" s="1" t="str">
        <f ca="1">IF(LEN(Hide!A2196)=6,_xlfn.CONCAT(Hide!A2196,Hide!B2196,(INDIRECT(Hide!C2196)),(INDIRECT(Hide!D2196)),Hide!E2196,""),"")</f>
        <v>000000000000000000</v>
      </c>
    </row>
    <row r="2197" spans="1:1" x14ac:dyDescent="0.25">
      <c r="A2197" s="1" t="str">
        <f ca="1">IF(LEN(Hide!A2197)=6,_xlfn.CONCAT(Hide!A2197,Hide!B2197,(INDIRECT(Hide!C2197)),(INDIRECT(Hide!D2197)),Hide!E2197,""),"")</f>
        <v>000000000000000000</v>
      </c>
    </row>
    <row r="2198" spans="1:1" x14ac:dyDescent="0.25">
      <c r="A2198" s="1" t="str">
        <f ca="1">IF(LEN(Hide!A2198)=6,_xlfn.CONCAT(Hide!A2198,Hide!B2198,(INDIRECT(Hide!C2198)),(INDIRECT(Hide!D2198)),Hide!E2198,""),"")</f>
        <v>000000000000000000</v>
      </c>
    </row>
    <row r="2199" spans="1:1" x14ac:dyDescent="0.25">
      <c r="A2199" s="1" t="str">
        <f ca="1">IF(LEN(Hide!A2199)=6,_xlfn.CONCAT(Hide!A2199,Hide!B2199,(INDIRECT(Hide!C2199)),(INDIRECT(Hide!D2199)),Hide!E2199,""),"")</f>
        <v>000000000000000000</v>
      </c>
    </row>
    <row r="2200" spans="1:1" x14ac:dyDescent="0.25">
      <c r="A2200" s="1" t="str">
        <f ca="1">IF(LEN(Hide!A2200)=6,_xlfn.CONCAT(Hide!A2200,Hide!B2200,(INDIRECT(Hide!C2200)),(INDIRECT(Hide!D2200)),Hide!E2200,""),"")</f>
        <v>000000000000000000</v>
      </c>
    </row>
    <row r="2201" spans="1:1" x14ac:dyDescent="0.25">
      <c r="A2201" s="1" t="str">
        <f ca="1">IF(LEN(Hide!A2201)=6,_xlfn.CONCAT(Hide!A2201,Hide!B2201,(INDIRECT(Hide!C2201)),(INDIRECT(Hide!D2201)),Hide!E2201,""),"")</f>
        <v>000000000000000000</v>
      </c>
    </row>
    <row r="2202" spans="1:1" x14ac:dyDescent="0.25">
      <c r="A2202" s="1" t="str">
        <f ca="1">IF(LEN(Hide!A2202)=6,_xlfn.CONCAT(Hide!A2202,Hide!B2202,(INDIRECT(Hide!C2202)),(INDIRECT(Hide!D2202)),Hide!E2202,""),"")</f>
        <v>000000000000000000</v>
      </c>
    </row>
    <row r="2203" spans="1:1" x14ac:dyDescent="0.25">
      <c r="A2203" s="1" t="str">
        <f ca="1">IF(LEN(Hide!A2203)=6,_xlfn.CONCAT(Hide!A2203,Hide!B2203,(INDIRECT(Hide!C2203)),(INDIRECT(Hide!D2203)),Hide!E2203,""),"")</f>
        <v>000000000000000000</v>
      </c>
    </row>
    <row r="2204" spans="1:1" x14ac:dyDescent="0.25">
      <c r="A2204" s="1" t="str">
        <f ca="1">IF(LEN(Hide!A2204)=6,_xlfn.CONCAT(Hide!A2204,Hide!B2204,(INDIRECT(Hide!C2204)),(INDIRECT(Hide!D2204)),Hide!E2204,""),"")</f>
        <v>000000000000000000</v>
      </c>
    </row>
    <row r="2205" spans="1:1" x14ac:dyDescent="0.25">
      <c r="A2205" s="1" t="str">
        <f ca="1">IF(LEN(Hide!A2205)=6,_xlfn.CONCAT(Hide!A2205,Hide!B2205,(INDIRECT(Hide!C2205)),(INDIRECT(Hide!D2205)),Hide!E2205,""),"")</f>
        <v>000000000000000000</v>
      </c>
    </row>
    <row r="2206" spans="1:1" x14ac:dyDescent="0.25">
      <c r="A2206" s="1" t="str">
        <f ca="1">IF(LEN(Hide!A2206)=6,_xlfn.CONCAT(Hide!A2206,Hide!B2206,(INDIRECT(Hide!C2206)),(INDIRECT(Hide!D2206)),Hide!E2206,""),"")</f>
        <v>000000000000000000</v>
      </c>
    </row>
    <row r="2207" spans="1:1" x14ac:dyDescent="0.25">
      <c r="A2207" s="1" t="str">
        <f ca="1">IF(LEN(Hide!A2207)=6,_xlfn.CONCAT(Hide!A2207,Hide!B2207,(INDIRECT(Hide!C2207)),(INDIRECT(Hide!D2207)),Hide!E2207,""),"")</f>
        <v>000000000000000000</v>
      </c>
    </row>
    <row r="2208" spans="1:1" x14ac:dyDescent="0.25">
      <c r="A2208" s="1" t="str">
        <f ca="1">IF(LEN(Hide!A2208)=6,_xlfn.CONCAT(Hide!A2208,Hide!B2208,(INDIRECT(Hide!C2208)),(INDIRECT(Hide!D2208)),Hide!E2208,""),"")</f>
        <v>000000000000000000</v>
      </c>
    </row>
    <row r="2209" spans="1:1" x14ac:dyDescent="0.25">
      <c r="A2209" s="1" t="str">
        <f ca="1">IF(LEN(Hide!A2209)=6,_xlfn.CONCAT(Hide!A2209,Hide!B2209,(INDIRECT(Hide!C2209)),(INDIRECT(Hide!D2209)),Hide!E2209,""),"")</f>
        <v>000000000000000000</v>
      </c>
    </row>
    <row r="2210" spans="1:1" x14ac:dyDescent="0.25">
      <c r="A2210" s="1" t="str">
        <f ca="1">IF(LEN(Hide!A2210)=6,_xlfn.CONCAT(Hide!A2210,Hide!B2210,(INDIRECT(Hide!C2210)),(INDIRECT(Hide!D2210)),Hide!E2210,""),"")</f>
        <v>000000000000000000</v>
      </c>
    </row>
    <row r="2211" spans="1:1" x14ac:dyDescent="0.25">
      <c r="A2211" s="1" t="str">
        <f ca="1">IF(LEN(Hide!A2211)=6,_xlfn.CONCAT(Hide!A2211,Hide!B2211,(INDIRECT(Hide!C2211)),(INDIRECT(Hide!D2211)),Hide!E2211,""),"")</f>
        <v>000000000000000000</v>
      </c>
    </row>
    <row r="2212" spans="1:1" x14ac:dyDescent="0.25">
      <c r="A2212" s="1" t="str">
        <f ca="1">IF(LEN(Hide!A2212)=6,_xlfn.CONCAT(Hide!A2212,Hide!B2212,(INDIRECT(Hide!C2212)),(INDIRECT(Hide!D2212)),Hide!E2212,""),"")</f>
        <v>000000000000000000</v>
      </c>
    </row>
    <row r="2213" spans="1:1" x14ac:dyDescent="0.25">
      <c r="A2213" s="1" t="str">
        <f ca="1">IF(LEN(Hide!A2213)=6,_xlfn.CONCAT(Hide!A2213,Hide!B2213,(INDIRECT(Hide!C2213)),(INDIRECT(Hide!D2213)),Hide!E2213,""),"")</f>
        <v>000000000000000000</v>
      </c>
    </row>
    <row r="2214" spans="1:1" x14ac:dyDescent="0.25">
      <c r="A2214" s="1" t="str">
        <f ca="1">IF(LEN(Hide!A2214)=6,_xlfn.CONCAT(Hide!A2214,Hide!B2214,(INDIRECT(Hide!C2214)),(INDIRECT(Hide!D2214)),Hide!E2214,""),"")</f>
        <v>000000000000000000</v>
      </c>
    </row>
    <row r="2215" spans="1:1" x14ac:dyDescent="0.25">
      <c r="A2215" s="1" t="str">
        <f ca="1">IF(LEN(Hide!A2215)=6,_xlfn.CONCAT(Hide!A2215,Hide!B2215,(INDIRECT(Hide!C2215)),(INDIRECT(Hide!D2215)),Hide!E2215,""),"")</f>
        <v>000000000000000000</v>
      </c>
    </row>
    <row r="2216" spans="1:1" x14ac:dyDescent="0.25">
      <c r="A2216" s="1" t="str">
        <f ca="1">IF(LEN(Hide!A2216)=6,_xlfn.CONCAT(Hide!A2216,Hide!B2216,(INDIRECT(Hide!C2216)),(INDIRECT(Hide!D2216)),Hide!E2216,""),"")</f>
        <v>000000000000000000</v>
      </c>
    </row>
    <row r="2217" spans="1:1" x14ac:dyDescent="0.25">
      <c r="A2217" s="1" t="str">
        <f ca="1">IF(LEN(Hide!A2217)=6,_xlfn.CONCAT(Hide!A2217,Hide!B2217,(INDIRECT(Hide!C2217)),(INDIRECT(Hide!D2217)),Hide!E2217,""),"")</f>
        <v>000000000000000000</v>
      </c>
    </row>
    <row r="2218" spans="1:1" x14ac:dyDescent="0.25">
      <c r="A2218" s="1" t="str">
        <f ca="1">IF(LEN(Hide!A2218)=6,_xlfn.CONCAT(Hide!A2218,Hide!B2218,(INDIRECT(Hide!C2218)),(INDIRECT(Hide!D2218)),Hide!E2218,""),"")</f>
        <v>000000000000000000</v>
      </c>
    </row>
    <row r="2219" spans="1:1" x14ac:dyDescent="0.25">
      <c r="A2219" s="1" t="str">
        <f ca="1">IF(LEN(Hide!A2219)=6,_xlfn.CONCAT(Hide!A2219,Hide!B2219,(INDIRECT(Hide!C2219)),(INDIRECT(Hide!D2219)),Hide!E2219,""),"")</f>
        <v>000000000000000000</v>
      </c>
    </row>
    <row r="2220" spans="1:1" x14ac:dyDescent="0.25">
      <c r="A2220" s="1" t="str">
        <f ca="1">IF(LEN(Hide!A2220)=6,_xlfn.CONCAT(Hide!A2220,Hide!B2220,(INDIRECT(Hide!C2220)),(INDIRECT(Hide!D2220)),Hide!E2220,""),"")</f>
        <v>000000000000000000</v>
      </c>
    </row>
    <row r="2221" spans="1:1" x14ac:dyDescent="0.25">
      <c r="A2221" s="1" t="str">
        <f ca="1">IF(LEN(Hide!A2221)=6,_xlfn.CONCAT(Hide!A2221,Hide!B2221,(INDIRECT(Hide!C2221)),(INDIRECT(Hide!D2221)),Hide!E2221,""),"")</f>
        <v>000000000000000000</v>
      </c>
    </row>
    <row r="2222" spans="1:1" x14ac:dyDescent="0.25">
      <c r="A2222" s="1" t="str">
        <f ca="1">IF(LEN(Hide!A2222)=6,_xlfn.CONCAT(Hide!A2222,Hide!B2222,(INDIRECT(Hide!C2222)),(INDIRECT(Hide!D2222)),Hide!E2222,""),"")</f>
        <v>000000000000000000</v>
      </c>
    </row>
    <row r="2223" spans="1:1" x14ac:dyDescent="0.25">
      <c r="A2223" s="1" t="str">
        <f ca="1">IF(LEN(Hide!A2223)=6,_xlfn.CONCAT(Hide!A2223,Hide!B2223,(INDIRECT(Hide!C2223)),(INDIRECT(Hide!D2223)),Hide!E2223,""),"")</f>
        <v>000000000000000000</v>
      </c>
    </row>
    <row r="2224" spans="1:1" x14ac:dyDescent="0.25">
      <c r="A2224" s="1" t="str">
        <f ca="1">IF(LEN(Hide!A2224)=6,_xlfn.CONCAT(Hide!A2224,Hide!B2224,(INDIRECT(Hide!C2224)),(INDIRECT(Hide!D2224)),Hide!E2224,""),"")</f>
        <v>000000000000000000</v>
      </c>
    </row>
    <row r="2225" spans="1:1" x14ac:dyDescent="0.25">
      <c r="A2225" s="1" t="str">
        <f ca="1">IF(LEN(Hide!A2225)=6,_xlfn.CONCAT(Hide!A2225,Hide!B2225,(INDIRECT(Hide!C2225)),(INDIRECT(Hide!D2225)),Hide!E2225,""),"")</f>
        <v>000000000000000000</v>
      </c>
    </row>
    <row r="2226" spans="1:1" x14ac:dyDescent="0.25">
      <c r="A2226" s="1" t="str">
        <f ca="1">IF(LEN(Hide!A2226)=6,_xlfn.CONCAT(Hide!A2226,Hide!B2226,(INDIRECT(Hide!C2226)),(INDIRECT(Hide!D2226)),Hide!E2226,""),"")</f>
        <v>000000000000000000</v>
      </c>
    </row>
    <row r="2227" spans="1:1" x14ac:dyDescent="0.25">
      <c r="A2227" s="1" t="str">
        <f ca="1">IF(LEN(Hide!A2227)=6,_xlfn.CONCAT(Hide!A2227,Hide!B2227,(INDIRECT(Hide!C2227)),(INDIRECT(Hide!D2227)),Hide!E2227,""),"")</f>
        <v>000000000000000000</v>
      </c>
    </row>
    <row r="2228" spans="1:1" x14ac:dyDescent="0.25">
      <c r="A2228" s="1" t="str">
        <f ca="1">IF(LEN(Hide!A2228)=6,_xlfn.CONCAT(Hide!A2228,Hide!B2228,(INDIRECT(Hide!C2228)),(INDIRECT(Hide!D2228)),Hide!E2228,""),"")</f>
        <v>000000000000000000</v>
      </c>
    </row>
    <row r="2229" spans="1:1" x14ac:dyDescent="0.25">
      <c r="A2229" s="1" t="str">
        <f ca="1">IF(LEN(Hide!A2229)=6,_xlfn.CONCAT(Hide!A2229,Hide!B2229,(INDIRECT(Hide!C2229)),(INDIRECT(Hide!D2229)),Hide!E2229,""),"")</f>
        <v>000000000000000000</v>
      </c>
    </row>
    <row r="2230" spans="1:1" x14ac:dyDescent="0.25">
      <c r="A2230" s="1" t="str">
        <f ca="1">IF(LEN(Hide!A2230)=6,_xlfn.CONCAT(Hide!A2230,Hide!B2230,(INDIRECT(Hide!C2230)),(INDIRECT(Hide!D2230)),Hide!E2230,""),"")</f>
        <v>000000000000000000</v>
      </c>
    </row>
    <row r="2231" spans="1:1" x14ac:dyDescent="0.25">
      <c r="A2231" s="1" t="str">
        <f ca="1">IF(LEN(Hide!A2231)=6,_xlfn.CONCAT(Hide!A2231,Hide!B2231,(INDIRECT(Hide!C2231)),(INDIRECT(Hide!D2231)),Hide!E2231,""),"")</f>
        <v>000000000000000000</v>
      </c>
    </row>
    <row r="2232" spans="1:1" x14ac:dyDescent="0.25">
      <c r="A2232" s="1" t="str">
        <f ca="1">IF(LEN(Hide!A2232)=6,_xlfn.CONCAT(Hide!A2232,Hide!B2232,(INDIRECT(Hide!C2232)),(INDIRECT(Hide!D2232)),Hide!E2232,""),"")</f>
        <v>000000000000000000</v>
      </c>
    </row>
    <row r="2233" spans="1:1" x14ac:dyDescent="0.25">
      <c r="A2233" s="1" t="str">
        <f ca="1">IF(LEN(Hide!A2233)=6,_xlfn.CONCAT(Hide!A2233,Hide!B2233,(INDIRECT(Hide!C2233)),(INDIRECT(Hide!D2233)),Hide!E2233,""),"")</f>
        <v>000000000000000000</v>
      </c>
    </row>
    <row r="2234" spans="1:1" x14ac:dyDescent="0.25">
      <c r="A2234" s="1" t="str">
        <f ca="1">IF(LEN(Hide!A2234)=6,_xlfn.CONCAT(Hide!A2234,Hide!B2234,(INDIRECT(Hide!C2234)),(INDIRECT(Hide!D2234)),Hide!E2234,""),"")</f>
        <v>000000000000000000</v>
      </c>
    </row>
    <row r="2235" spans="1:1" x14ac:dyDescent="0.25">
      <c r="A2235" s="1" t="str">
        <f ca="1">IF(LEN(Hide!A2235)=6,_xlfn.CONCAT(Hide!A2235,Hide!B2235,(INDIRECT(Hide!C2235)),(INDIRECT(Hide!D2235)),Hide!E2235,""),"")</f>
        <v>000000000000000000</v>
      </c>
    </row>
    <row r="2236" spans="1:1" x14ac:dyDescent="0.25">
      <c r="A2236" s="1" t="str">
        <f ca="1">IF(LEN(Hide!A2236)=6,_xlfn.CONCAT(Hide!A2236,Hide!B2236,(INDIRECT(Hide!C2236)),(INDIRECT(Hide!D2236)),Hide!E2236,""),"")</f>
        <v>000000000000000000</v>
      </c>
    </row>
    <row r="2237" spans="1:1" x14ac:dyDescent="0.25">
      <c r="A2237" s="1" t="str">
        <f ca="1">IF(LEN(Hide!A2237)=6,_xlfn.CONCAT(Hide!A2237,Hide!B2237,(INDIRECT(Hide!C2237)),(INDIRECT(Hide!D2237)),Hide!E2237,""),"")</f>
        <v>000000000000000000</v>
      </c>
    </row>
    <row r="2238" spans="1:1" x14ac:dyDescent="0.25">
      <c r="A2238" s="1" t="str">
        <f ca="1">IF(LEN(Hide!A2238)=6,_xlfn.CONCAT(Hide!A2238,Hide!B2238,(INDIRECT(Hide!C2238)),(INDIRECT(Hide!D2238)),Hide!E2238,""),"")</f>
        <v>000000000000000000</v>
      </c>
    </row>
    <row r="2239" spans="1:1" x14ac:dyDescent="0.25">
      <c r="A2239" s="1" t="str">
        <f ca="1">IF(LEN(Hide!A2239)=6,_xlfn.CONCAT(Hide!A2239,Hide!B2239,(INDIRECT(Hide!C2239)),(INDIRECT(Hide!D2239)),Hide!E2239,""),"")</f>
        <v>000000000000000000</v>
      </c>
    </row>
    <row r="2240" spans="1:1" x14ac:dyDescent="0.25">
      <c r="A2240" s="1" t="str">
        <f ca="1">IF(LEN(Hide!A2240)=6,_xlfn.CONCAT(Hide!A2240,Hide!B2240,(INDIRECT(Hide!C2240)),(INDIRECT(Hide!D2240)),Hide!E2240,""),"")</f>
        <v>000000000000000000</v>
      </c>
    </row>
    <row r="2241" spans="1:1" x14ac:dyDescent="0.25">
      <c r="A2241" s="1" t="str">
        <f ca="1">IF(LEN(Hide!A2241)=6,_xlfn.CONCAT(Hide!A2241,Hide!B2241,(INDIRECT(Hide!C2241)),(INDIRECT(Hide!D2241)),Hide!E2241,""),"")</f>
        <v>000000000000000000</v>
      </c>
    </row>
    <row r="2242" spans="1:1" x14ac:dyDescent="0.25">
      <c r="A2242" s="1" t="str">
        <f ca="1">IF(LEN(Hide!A2242)=6,_xlfn.CONCAT(Hide!A2242,Hide!B2242,(INDIRECT(Hide!C2242)),(INDIRECT(Hide!D2242)),Hide!E2242,""),"")</f>
        <v>000000000000000000</v>
      </c>
    </row>
    <row r="2243" spans="1:1" x14ac:dyDescent="0.25">
      <c r="A2243" s="1" t="str">
        <f ca="1">IF(LEN(Hide!A2243)=6,_xlfn.CONCAT(Hide!A2243,Hide!B2243,(INDIRECT(Hide!C2243)),(INDIRECT(Hide!D2243)),Hide!E2243,""),"")</f>
        <v>000000000000000000</v>
      </c>
    </row>
    <row r="2244" spans="1:1" x14ac:dyDescent="0.25">
      <c r="A2244" s="1" t="str">
        <f ca="1">IF(LEN(Hide!A2244)=6,_xlfn.CONCAT(Hide!A2244,Hide!B2244,(INDIRECT(Hide!C2244)),(INDIRECT(Hide!D2244)),Hide!E2244,""),"")</f>
        <v>000000000000000000</v>
      </c>
    </row>
    <row r="2245" spans="1:1" x14ac:dyDescent="0.25">
      <c r="A2245" s="1" t="str">
        <f ca="1">IF(LEN(Hide!A2245)=6,_xlfn.CONCAT(Hide!A2245,Hide!B2245,(INDIRECT(Hide!C2245)),(INDIRECT(Hide!D2245)),Hide!E2245,""),"")</f>
        <v>000000000000000000</v>
      </c>
    </row>
    <row r="2246" spans="1:1" x14ac:dyDescent="0.25">
      <c r="A2246" s="1" t="str">
        <f ca="1">IF(LEN(Hide!A2246)=6,_xlfn.CONCAT(Hide!A2246,Hide!B2246,(INDIRECT(Hide!C2246)),(INDIRECT(Hide!D2246)),Hide!E2246,""),"")</f>
        <v>000000000000000000</v>
      </c>
    </row>
    <row r="2247" spans="1:1" x14ac:dyDescent="0.25">
      <c r="A2247" s="1" t="str">
        <f ca="1">IF(LEN(Hide!A2247)=6,_xlfn.CONCAT(Hide!A2247,Hide!B2247,(INDIRECT(Hide!C2247)),(INDIRECT(Hide!D2247)),Hide!E2247,""),"")</f>
        <v>000000000000000000</v>
      </c>
    </row>
    <row r="2248" spans="1:1" x14ac:dyDescent="0.25">
      <c r="A2248" s="1" t="str">
        <f ca="1">IF(LEN(Hide!A2248)=6,_xlfn.CONCAT(Hide!A2248,Hide!B2248,(INDIRECT(Hide!C2248)),(INDIRECT(Hide!D2248)),Hide!E2248,""),"")</f>
        <v>000000000000000000</v>
      </c>
    </row>
    <row r="2249" spans="1:1" x14ac:dyDescent="0.25">
      <c r="A2249" s="1" t="str">
        <f ca="1">IF(LEN(Hide!A2249)=6,_xlfn.CONCAT(Hide!A2249,Hide!B2249,(INDIRECT(Hide!C2249)),(INDIRECT(Hide!D2249)),Hide!E2249,""),"")</f>
        <v>000000000000000000</v>
      </c>
    </row>
    <row r="2250" spans="1:1" x14ac:dyDescent="0.25">
      <c r="A2250" s="1" t="str">
        <f ca="1">IF(LEN(Hide!A2250)=6,_xlfn.CONCAT(Hide!A2250,Hide!B2250,(INDIRECT(Hide!C2250)),(INDIRECT(Hide!D2250)),Hide!E2250,""),"")</f>
        <v>000000000000000000</v>
      </c>
    </row>
    <row r="2251" spans="1:1" x14ac:dyDescent="0.25">
      <c r="A2251" s="1" t="str">
        <f ca="1">IF(LEN(Hide!A2251)=6,_xlfn.CONCAT(Hide!A2251,Hide!B2251,(INDIRECT(Hide!C2251)),(INDIRECT(Hide!D2251)),Hide!E2251,""),"")</f>
        <v>000000000000000000</v>
      </c>
    </row>
    <row r="2252" spans="1:1" x14ac:dyDescent="0.25">
      <c r="A2252" s="1" t="str">
        <f ca="1">IF(LEN(Hide!A2252)=6,_xlfn.CONCAT(Hide!A2252,Hide!B2252,(INDIRECT(Hide!C2252)),(INDIRECT(Hide!D2252)),Hide!E2252,""),"")</f>
        <v>000000000000000000</v>
      </c>
    </row>
    <row r="2253" spans="1:1" x14ac:dyDescent="0.25">
      <c r="A2253" s="1" t="str">
        <f ca="1">IF(LEN(Hide!A2253)=6,_xlfn.CONCAT(Hide!A2253,Hide!B2253,(INDIRECT(Hide!C2253)),(INDIRECT(Hide!D2253)),Hide!E2253,""),"")</f>
        <v>000000000000000000</v>
      </c>
    </row>
    <row r="2254" spans="1:1" x14ac:dyDescent="0.25">
      <c r="A2254" s="1" t="str">
        <f ca="1">IF(LEN(Hide!A2254)=6,_xlfn.CONCAT(Hide!A2254,Hide!B2254,(INDIRECT(Hide!C2254)),(INDIRECT(Hide!D2254)),Hide!E2254,""),"")</f>
        <v>000000000000000000</v>
      </c>
    </row>
    <row r="2255" spans="1:1" x14ac:dyDescent="0.25">
      <c r="A2255" s="1" t="str">
        <f ca="1">IF(LEN(Hide!A2255)=6,_xlfn.CONCAT(Hide!A2255,Hide!B2255,(INDIRECT(Hide!C2255)),(INDIRECT(Hide!D2255)),Hide!E2255,""),"")</f>
        <v>000000000000000000</v>
      </c>
    </row>
    <row r="2256" spans="1:1" x14ac:dyDescent="0.25">
      <c r="A2256" s="1" t="str">
        <f ca="1">IF(LEN(Hide!A2256)=6,_xlfn.CONCAT(Hide!A2256,Hide!B2256,(INDIRECT(Hide!C2256)),(INDIRECT(Hide!D2256)),Hide!E2256,""),"")</f>
        <v>000000000000000000</v>
      </c>
    </row>
    <row r="2257" spans="1:1" x14ac:dyDescent="0.25">
      <c r="A2257" s="1" t="str">
        <f ca="1">IF(LEN(Hide!A2257)=6,_xlfn.CONCAT(Hide!A2257,Hide!B2257,(INDIRECT(Hide!C2257)),(INDIRECT(Hide!D2257)),Hide!E2257,""),"")</f>
        <v>000000000000000000</v>
      </c>
    </row>
    <row r="2258" spans="1:1" x14ac:dyDescent="0.25">
      <c r="A2258" s="1" t="str">
        <f ca="1">IF(LEN(Hide!A2258)=6,_xlfn.CONCAT(Hide!A2258,Hide!B2258,(INDIRECT(Hide!C2258)),(INDIRECT(Hide!D2258)),Hide!E2258,""),"")</f>
        <v>000000000000000000</v>
      </c>
    </row>
    <row r="2259" spans="1:1" x14ac:dyDescent="0.25">
      <c r="A2259" s="1" t="str">
        <f ca="1">IF(LEN(Hide!A2259)=6,_xlfn.CONCAT(Hide!A2259,Hide!B2259,(INDIRECT(Hide!C2259)),(INDIRECT(Hide!D2259)),Hide!E2259,""),"")</f>
        <v>000000000000000000</v>
      </c>
    </row>
    <row r="2260" spans="1:1" x14ac:dyDescent="0.25">
      <c r="A2260" s="1" t="str">
        <f ca="1">IF(LEN(Hide!A2260)=6,_xlfn.CONCAT(Hide!A2260,Hide!B2260,(INDIRECT(Hide!C2260)),(INDIRECT(Hide!D2260)),Hide!E2260,""),"")</f>
        <v>000000000000000000</v>
      </c>
    </row>
    <row r="2261" spans="1:1" x14ac:dyDescent="0.25">
      <c r="A2261" s="1" t="str">
        <f ca="1">IF(LEN(Hide!A2261)=6,_xlfn.CONCAT(Hide!A2261,Hide!B2261,(INDIRECT(Hide!C2261)),(INDIRECT(Hide!D2261)),Hide!E2261,""),"")</f>
        <v>000000000000000000</v>
      </c>
    </row>
    <row r="2262" spans="1:1" x14ac:dyDescent="0.25">
      <c r="A2262" s="1" t="str">
        <f ca="1">IF(LEN(Hide!A2262)=6,_xlfn.CONCAT(Hide!A2262,Hide!B2262,(INDIRECT(Hide!C2262)),(INDIRECT(Hide!D2262)),Hide!E2262,""),"")</f>
        <v>000000000000000000</v>
      </c>
    </row>
    <row r="2263" spans="1:1" x14ac:dyDescent="0.25">
      <c r="A2263" s="1" t="str">
        <f ca="1">IF(LEN(Hide!A2263)=6,_xlfn.CONCAT(Hide!A2263,Hide!B2263,(INDIRECT(Hide!C2263)),(INDIRECT(Hide!D2263)),Hide!E2263,""),"")</f>
        <v>000000000000000000</v>
      </c>
    </row>
    <row r="2264" spans="1:1" x14ac:dyDescent="0.25">
      <c r="A2264" s="1" t="str">
        <f ca="1">IF(LEN(Hide!A2264)=6,_xlfn.CONCAT(Hide!A2264,Hide!B2264,(INDIRECT(Hide!C2264)),(INDIRECT(Hide!D2264)),Hide!E2264,""),"")</f>
        <v>000000000000000000</v>
      </c>
    </row>
    <row r="2265" spans="1:1" x14ac:dyDescent="0.25">
      <c r="A2265" s="1" t="str">
        <f ca="1">IF(LEN(Hide!A2265)=6,_xlfn.CONCAT(Hide!A2265,Hide!B2265,(INDIRECT(Hide!C2265)),(INDIRECT(Hide!D2265)),Hide!E2265,""),"")</f>
        <v>000000000000000000</v>
      </c>
    </row>
    <row r="2266" spans="1:1" x14ac:dyDescent="0.25">
      <c r="A2266" s="1" t="str">
        <f ca="1">IF(LEN(Hide!A2266)=6,_xlfn.CONCAT(Hide!A2266,Hide!B2266,(INDIRECT(Hide!C2266)),(INDIRECT(Hide!D2266)),Hide!E2266,""),"")</f>
        <v>000000000000000000</v>
      </c>
    </row>
    <row r="2267" spans="1:1" x14ac:dyDescent="0.25">
      <c r="A2267" s="1" t="str">
        <f ca="1">IF(LEN(Hide!A2267)=6,_xlfn.CONCAT(Hide!A2267,Hide!B2267,(INDIRECT(Hide!C2267)),(INDIRECT(Hide!D2267)),Hide!E2267,""),"")</f>
        <v>000000000000000000</v>
      </c>
    </row>
    <row r="2268" spans="1:1" x14ac:dyDescent="0.25">
      <c r="A2268" s="1" t="str">
        <f ca="1">IF(LEN(Hide!A2268)=6,_xlfn.CONCAT(Hide!A2268,Hide!B2268,(INDIRECT(Hide!C2268)),(INDIRECT(Hide!D2268)),Hide!E2268,""),"")</f>
        <v>000000000000000000</v>
      </c>
    </row>
    <row r="2269" spans="1:1" x14ac:dyDescent="0.25">
      <c r="A2269" s="1" t="str">
        <f ca="1">IF(LEN(Hide!A2269)=6,_xlfn.CONCAT(Hide!A2269,Hide!B2269,(INDIRECT(Hide!C2269)),(INDIRECT(Hide!D2269)),Hide!E2269,""),"")</f>
        <v>000000000000000000</v>
      </c>
    </row>
    <row r="2270" spans="1:1" x14ac:dyDescent="0.25">
      <c r="A2270" s="1" t="str">
        <f ca="1">IF(LEN(Hide!A2270)=6,_xlfn.CONCAT(Hide!A2270,Hide!B2270,(INDIRECT(Hide!C2270)),(INDIRECT(Hide!D2270)),Hide!E2270,""),"")</f>
        <v>000000000000000000</v>
      </c>
    </row>
    <row r="2271" spans="1:1" x14ac:dyDescent="0.25">
      <c r="A2271" s="1" t="str">
        <f ca="1">IF(LEN(Hide!A2271)=6,_xlfn.CONCAT(Hide!A2271,Hide!B2271,(INDIRECT(Hide!C2271)),(INDIRECT(Hide!D2271)),Hide!E2271,""),"")</f>
        <v>000000000000000000</v>
      </c>
    </row>
    <row r="2272" spans="1:1" x14ac:dyDescent="0.25">
      <c r="A2272" s="1" t="str">
        <f ca="1">IF(LEN(Hide!A2272)=6,_xlfn.CONCAT(Hide!A2272,Hide!B2272,(INDIRECT(Hide!C2272)),(INDIRECT(Hide!D2272)),Hide!E2272,""),"")</f>
        <v>000000000000000000</v>
      </c>
    </row>
    <row r="2273" spans="1:1" x14ac:dyDescent="0.25">
      <c r="A2273" s="1" t="str">
        <f ca="1">IF(LEN(Hide!A2273)=6,_xlfn.CONCAT(Hide!A2273,Hide!B2273,(INDIRECT(Hide!C2273)),(INDIRECT(Hide!D2273)),Hide!E2273,""),"")</f>
        <v>000000000000000000</v>
      </c>
    </row>
    <row r="2274" spans="1:1" x14ac:dyDescent="0.25">
      <c r="A2274" s="1" t="str">
        <f ca="1">IF(LEN(Hide!A2274)=6,_xlfn.CONCAT(Hide!A2274,Hide!B2274,(INDIRECT(Hide!C2274)),(INDIRECT(Hide!D2274)),Hide!E2274,""),"")</f>
        <v>000000000000000000</v>
      </c>
    </row>
    <row r="2275" spans="1:1" x14ac:dyDescent="0.25">
      <c r="A2275" s="1" t="str">
        <f ca="1">IF(LEN(Hide!A2275)=6,_xlfn.CONCAT(Hide!A2275,Hide!B2275,(INDIRECT(Hide!C2275)),(INDIRECT(Hide!D2275)),Hide!E2275,""),"")</f>
        <v>000000000000000000</v>
      </c>
    </row>
    <row r="2276" spans="1:1" x14ac:dyDescent="0.25">
      <c r="A2276" s="1" t="str">
        <f ca="1">IF(LEN(Hide!A2276)=6,_xlfn.CONCAT(Hide!A2276,Hide!B2276,(INDIRECT(Hide!C2276)),(INDIRECT(Hide!D2276)),Hide!E2276,""),"")</f>
        <v>000000000000000000</v>
      </c>
    </row>
    <row r="2277" spans="1:1" x14ac:dyDescent="0.25">
      <c r="A2277" s="1" t="str">
        <f ca="1">IF(LEN(Hide!A2277)=6,_xlfn.CONCAT(Hide!A2277,Hide!B2277,(INDIRECT(Hide!C2277)),(INDIRECT(Hide!D2277)),Hide!E2277,""),"")</f>
        <v>000000000000000000</v>
      </c>
    </row>
    <row r="2278" spans="1:1" x14ac:dyDescent="0.25">
      <c r="A2278" s="1" t="str">
        <f ca="1">IF(LEN(Hide!A2278)=6,_xlfn.CONCAT(Hide!A2278,Hide!B2278,(INDIRECT(Hide!C2278)),(INDIRECT(Hide!D2278)),Hide!E2278,""),"")</f>
        <v>000000000000000000</v>
      </c>
    </row>
    <row r="2279" spans="1:1" x14ac:dyDescent="0.25">
      <c r="A2279" s="1" t="str">
        <f ca="1">IF(LEN(Hide!A2279)=6,_xlfn.CONCAT(Hide!A2279,Hide!B2279,(INDIRECT(Hide!C2279)),(INDIRECT(Hide!D2279)),Hide!E2279,""),"")</f>
        <v>000000000000000000</v>
      </c>
    </row>
    <row r="2280" spans="1:1" x14ac:dyDescent="0.25">
      <c r="A2280" s="1" t="str">
        <f ca="1">IF(LEN(Hide!A2280)=6,_xlfn.CONCAT(Hide!A2280,Hide!B2280,(INDIRECT(Hide!C2280)),(INDIRECT(Hide!D2280)),Hide!E2280,""),"")</f>
        <v>000000000000000000</v>
      </c>
    </row>
    <row r="2281" spans="1:1" x14ac:dyDescent="0.25">
      <c r="A2281" s="1" t="str">
        <f ca="1">IF(LEN(Hide!A2281)=6,_xlfn.CONCAT(Hide!A2281,Hide!B2281,(INDIRECT(Hide!C2281)),(INDIRECT(Hide!D2281)),Hide!E2281,""),"")</f>
        <v>000000000000000000</v>
      </c>
    </row>
    <row r="2282" spans="1:1" x14ac:dyDescent="0.25">
      <c r="A2282" s="1" t="str">
        <f ca="1">IF(LEN(Hide!A2282)=6,_xlfn.CONCAT(Hide!A2282,Hide!B2282,(INDIRECT(Hide!C2282)),(INDIRECT(Hide!D2282)),Hide!E2282,""),"")</f>
        <v>000000000000000000</v>
      </c>
    </row>
    <row r="2283" spans="1:1" x14ac:dyDescent="0.25">
      <c r="A2283" s="1" t="str">
        <f ca="1">IF(LEN(Hide!A2283)=6,_xlfn.CONCAT(Hide!A2283,Hide!B2283,(INDIRECT(Hide!C2283)),(INDIRECT(Hide!D2283)),Hide!E2283,""),"")</f>
        <v>000000000000000000</v>
      </c>
    </row>
    <row r="2284" spans="1:1" x14ac:dyDescent="0.25">
      <c r="A2284" s="1" t="str">
        <f ca="1">IF(LEN(Hide!A2284)=6,_xlfn.CONCAT(Hide!A2284,Hide!B2284,(INDIRECT(Hide!C2284)),(INDIRECT(Hide!D2284)),Hide!E2284,""),"")</f>
        <v>000000000000000000</v>
      </c>
    </row>
    <row r="2285" spans="1:1" x14ac:dyDescent="0.25">
      <c r="A2285" s="1" t="str">
        <f ca="1">IF(LEN(Hide!A2285)=6,_xlfn.CONCAT(Hide!A2285,Hide!B2285,(INDIRECT(Hide!C2285)),(INDIRECT(Hide!D2285)),Hide!E2285,""),"")</f>
        <v>000000000000000000</v>
      </c>
    </row>
    <row r="2286" spans="1:1" x14ac:dyDescent="0.25">
      <c r="A2286" s="1" t="str">
        <f ca="1">IF(LEN(Hide!A2286)=6,_xlfn.CONCAT(Hide!A2286,Hide!B2286,(INDIRECT(Hide!C2286)),(INDIRECT(Hide!D2286)),Hide!E2286,""),"")</f>
        <v>000000000000000000</v>
      </c>
    </row>
    <row r="2287" spans="1:1" x14ac:dyDescent="0.25">
      <c r="A2287" s="1" t="str">
        <f ca="1">IF(LEN(Hide!A2287)=6,_xlfn.CONCAT(Hide!A2287,Hide!B2287,(INDIRECT(Hide!C2287)),(INDIRECT(Hide!D2287)),Hide!E2287,""),"")</f>
        <v>000000000000000000</v>
      </c>
    </row>
    <row r="2288" spans="1:1" x14ac:dyDescent="0.25">
      <c r="A2288" s="1" t="str">
        <f ca="1">IF(LEN(Hide!A2288)=6,_xlfn.CONCAT(Hide!A2288,Hide!B2288,(INDIRECT(Hide!C2288)),(INDIRECT(Hide!D2288)),Hide!E2288,""),"")</f>
        <v>000000000000000000</v>
      </c>
    </row>
    <row r="2289" spans="1:1" x14ac:dyDescent="0.25">
      <c r="A2289" s="1" t="str">
        <f ca="1">IF(LEN(Hide!A2289)=6,_xlfn.CONCAT(Hide!A2289,Hide!B2289,(INDIRECT(Hide!C2289)),(INDIRECT(Hide!D2289)),Hide!E2289,""),"")</f>
        <v>000000000000000000</v>
      </c>
    </row>
    <row r="2290" spans="1:1" x14ac:dyDescent="0.25">
      <c r="A2290" s="1" t="str">
        <f ca="1">IF(LEN(Hide!A2290)=6,_xlfn.CONCAT(Hide!A2290,Hide!B2290,(INDIRECT(Hide!C2290)),(INDIRECT(Hide!D2290)),Hide!E2290,""),"")</f>
        <v>000000000000000000</v>
      </c>
    </row>
    <row r="2291" spans="1:1" x14ac:dyDescent="0.25">
      <c r="A2291" s="1" t="str">
        <f ca="1">IF(LEN(Hide!A2291)=6,_xlfn.CONCAT(Hide!A2291,Hide!B2291,(INDIRECT(Hide!C2291)),(INDIRECT(Hide!D2291)),Hide!E2291,""),"")</f>
        <v>000000000000000000</v>
      </c>
    </row>
    <row r="2292" spans="1:1" x14ac:dyDescent="0.25">
      <c r="A2292" s="1" t="str">
        <f ca="1">IF(LEN(Hide!A2292)=6,_xlfn.CONCAT(Hide!A2292,Hide!B2292,(INDIRECT(Hide!C2292)),(INDIRECT(Hide!D2292)),Hide!E2292,""),"")</f>
        <v>000000000000000000</v>
      </c>
    </row>
    <row r="2293" spans="1:1" x14ac:dyDescent="0.25">
      <c r="A2293" s="1" t="str">
        <f ca="1">IF(LEN(Hide!A2293)=6,_xlfn.CONCAT(Hide!A2293,Hide!B2293,(INDIRECT(Hide!C2293)),(INDIRECT(Hide!D2293)),Hide!E2293,""),"")</f>
        <v>000000000000000000</v>
      </c>
    </row>
    <row r="2294" spans="1:1" x14ac:dyDescent="0.25">
      <c r="A2294" s="1" t="str">
        <f ca="1">IF(LEN(Hide!A2294)=6,_xlfn.CONCAT(Hide!A2294,Hide!B2294,(INDIRECT(Hide!C2294)),(INDIRECT(Hide!D2294)),Hide!E2294,""),"")</f>
        <v>000000000000000000</v>
      </c>
    </row>
    <row r="2295" spans="1:1" x14ac:dyDescent="0.25">
      <c r="A2295" s="1" t="str">
        <f ca="1">IF(LEN(Hide!A2295)=6,_xlfn.CONCAT(Hide!A2295,Hide!B2295,(INDIRECT(Hide!C2295)),(INDIRECT(Hide!D2295)),Hide!E2295,""),"")</f>
        <v>000000000000000000</v>
      </c>
    </row>
    <row r="2296" spans="1:1" x14ac:dyDescent="0.25">
      <c r="A2296" s="1" t="str">
        <f ca="1">IF(LEN(Hide!A2296)=6,_xlfn.CONCAT(Hide!A2296,Hide!B2296,(INDIRECT(Hide!C2296)),(INDIRECT(Hide!D2296)),Hide!E2296,""),"")</f>
        <v>000000000000000000</v>
      </c>
    </row>
    <row r="2297" spans="1:1" x14ac:dyDescent="0.25">
      <c r="A2297" s="1" t="str">
        <f ca="1">IF(LEN(Hide!A2297)=6,_xlfn.CONCAT(Hide!A2297,Hide!B2297,(INDIRECT(Hide!C2297)),(INDIRECT(Hide!D2297)),Hide!E2297,""),"")</f>
        <v>000000000000000000</v>
      </c>
    </row>
    <row r="2298" spans="1:1" x14ac:dyDescent="0.25">
      <c r="A2298" s="1" t="str">
        <f ca="1">IF(LEN(Hide!A2298)=6,_xlfn.CONCAT(Hide!A2298,Hide!B2298,(INDIRECT(Hide!C2298)),(INDIRECT(Hide!D2298)),Hide!E2298,""),"")</f>
        <v>000000000000000000</v>
      </c>
    </row>
    <row r="2299" spans="1:1" x14ac:dyDescent="0.25">
      <c r="A2299" s="1" t="str">
        <f ca="1">IF(LEN(Hide!A2299)=6,_xlfn.CONCAT(Hide!A2299,Hide!B2299,(INDIRECT(Hide!C2299)),(INDIRECT(Hide!D2299)),Hide!E2299,""),"")</f>
        <v>000000000000000000</v>
      </c>
    </row>
    <row r="2300" spans="1:1" x14ac:dyDescent="0.25">
      <c r="A2300" s="1" t="str">
        <f ca="1">IF(LEN(Hide!A2300)=6,_xlfn.CONCAT(Hide!A2300,Hide!B2300,(INDIRECT(Hide!C2300)),(INDIRECT(Hide!D2300)),Hide!E2300,""),"")</f>
        <v>000000000000000000</v>
      </c>
    </row>
    <row r="2301" spans="1:1" x14ac:dyDescent="0.25">
      <c r="A2301" s="1" t="str">
        <f ca="1">IF(LEN(Hide!A2301)=6,_xlfn.CONCAT(Hide!A2301,Hide!B2301,(INDIRECT(Hide!C2301)),(INDIRECT(Hide!D2301)),Hide!E2301,""),"")</f>
        <v>000000000000000000</v>
      </c>
    </row>
    <row r="2302" spans="1:1" x14ac:dyDescent="0.25">
      <c r="A2302" s="1" t="str">
        <f ca="1">IF(LEN(Hide!A2302)=6,_xlfn.CONCAT(Hide!A2302,Hide!B2302,(INDIRECT(Hide!C2302)),(INDIRECT(Hide!D2302)),Hide!E2302,""),"")</f>
        <v>000000000000000000</v>
      </c>
    </row>
    <row r="2303" spans="1:1" x14ac:dyDescent="0.25">
      <c r="A2303" s="1" t="str">
        <f ca="1">IF(LEN(Hide!A2303)=6,_xlfn.CONCAT(Hide!A2303,Hide!B2303,(INDIRECT(Hide!C2303)),(INDIRECT(Hide!D2303)),Hide!E2303,""),"")</f>
        <v>000000000000000000</v>
      </c>
    </row>
    <row r="2304" spans="1:1" x14ac:dyDescent="0.25">
      <c r="A2304" s="1" t="str">
        <f ca="1">IF(LEN(Hide!A2304)=6,_xlfn.CONCAT(Hide!A2304,Hide!B2304,(INDIRECT(Hide!C2304)),(INDIRECT(Hide!D2304)),Hide!E2304,""),"")</f>
        <v>000000000000000000</v>
      </c>
    </row>
    <row r="2305" spans="1:1" x14ac:dyDescent="0.25">
      <c r="A2305" s="1" t="str">
        <f ca="1">IF(LEN(Hide!A2305)=6,_xlfn.CONCAT(Hide!A2305,Hide!B2305,(INDIRECT(Hide!C2305)),(INDIRECT(Hide!D2305)),Hide!E2305,""),"")</f>
        <v>000000000000000000</v>
      </c>
    </row>
    <row r="2306" spans="1:1" x14ac:dyDescent="0.25">
      <c r="A2306" s="1" t="str">
        <f ca="1">IF(LEN(Hide!A2306)=6,_xlfn.CONCAT(Hide!A2306,Hide!B2306,(INDIRECT(Hide!C2306)),(INDIRECT(Hide!D2306)),Hide!E2306,""),"")</f>
        <v>000000000000000000</v>
      </c>
    </row>
    <row r="2307" spans="1:1" x14ac:dyDescent="0.25">
      <c r="A2307" s="1" t="str">
        <f ca="1">IF(LEN(Hide!A2307)=6,_xlfn.CONCAT(Hide!A2307,Hide!B2307,(INDIRECT(Hide!C2307)),(INDIRECT(Hide!D2307)),Hide!E2307,""),"")</f>
        <v>000000000000000000</v>
      </c>
    </row>
    <row r="2308" spans="1:1" x14ac:dyDescent="0.25">
      <c r="A2308" s="1" t="str">
        <f ca="1">IF(LEN(Hide!A2308)=6,_xlfn.CONCAT(Hide!A2308,Hide!B2308,(INDIRECT(Hide!C2308)),(INDIRECT(Hide!D2308)),Hide!E2308,""),"")</f>
        <v>000000000000000000</v>
      </c>
    </row>
    <row r="2309" spans="1:1" x14ac:dyDescent="0.25">
      <c r="A2309" s="1" t="str">
        <f ca="1">IF(LEN(Hide!A2309)=6,_xlfn.CONCAT(Hide!A2309,Hide!B2309,(INDIRECT(Hide!C2309)),(INDIRECT(Hide!D2309)),Hide!E2309,""),"")</f>
        <v>000000000000000000</v>
      </c>
    </row>
    <row r="2310" spans="1:1" x14ac:dyDescent="0.25">
      <c r="A2310" s="1" t="str">
        <f ca="1">IF(LEN(Hide!A2310)=6,_xlfn.CONCAT(Hide!A2310,Hide!B2310,(INDIRECT(Hide!C2310)),(INDIRECT(Hide!D2310)),Hide!E2310,""),"")</f>
        <v>000000000000000000</v>
      </c>
    </row>
    <row r="2311" spans="1:1" x14ac:dyDescent="0.25">
      <c r="A2311" s="1" t="str">
        <f ca="1">IF(LEN(Hide!A2311)=6,_xlfn.CONCAT(Hide!A2311,Hide!B2311,(INDIRECT(Hide!C2311)),(INDIRECT(Hide!D2311)),Hide!E2311,""),"")</f>
        <v>000000000000000000</v>
      </c>
    </row>
    <row r="2312" spans="1:1" x14ac:dyDescent="0.25">
      <c r="A2312" s="1" t="str">
        <f ca="1">IF(LEN(Hide!A2312)=6,_xlfn.CONCAT(Hide!A2312,Hide!B2312,(INDIRECT(Hide!C2312)),(INDIRECT(Hide!D2312)),Hide!E2312,""),"")</f>
        <v>000000000000000000</v>
      </c>
    </row>
    <row r="2313" spans="1:1" x14ac:dyDescent="0.25">
      <c r="A2313" s="1" t="str">
        <f ca="1">IF(LEN(Hide!A2313)=6,_xlfn.CONCAT(Hide!A2313,Hide!B2313,(INDIRECT(Hide!C2313)),(INDIRECT(Hide!D2313)),Hide!E2313,""),"")</f>
        <v>000000000000000000</v>
      </c>
    </row>
    <row r="2314" spans="1:1" x14ac:dyDescent="0.25">
      <c r="A2314" s="1" t="str">
        <f ca="1">IF(LEN(Hide!A2314)=6,_xlfn.CONCAT(Hide!A2314,Hide!B2314,(INDIRECT(Hide!C2314)),(INDIRECT(Hide!D2314)),Hide!E2314,""),"")</f>
        <v>000000000000000000</v>
      </c>
    </row>
    <row r="2315" spans="1:1" x14ac:dyDescent="0.25">
      <c r="A2315" s="1" t="str">
        <f ca="1">IF(LEN(Hide!A2315)=6,_xlfn.CONCAT(Hide!A2315,Hide!B2315,(INDIRECT(Hide!C2315)),(INDIRECT(Hide!D2315)),Hide!E2315,""),"")</f>
        <v>000000000000000000</v>
      </c>
    </row>
    <row r="2316" spans="1:1" x14ac:dyDescent="0.25">
      <c r="A2316" s="1" t="str">
        <f ca="1">IF(LEN(Hide!A2316)=6,_xlfn.CONCAT(Hide!A2316,Hide!B2316,(INDIRECT(Hide!C2316)),(INDIRECT(Hide!D2316)),Hide!E2316,""),"")</f>
        <v>000000000000000000</v>
      </c>
    </row>
    <row r="2317" spans="1:1" x14ac:dyDescent="0.25">
      <c r="A2317" s="1" t="str">
        <f ca="1">IF(LEN(Hide!A2317)=6,_xlfn.CONCAT(Hide!A2317,Hide!B2317,(INDIRECT(Hide!C2317)),(INDIRECT(Hide!D2317)),Hide!E2317,""),"")</f>
        <v>000000000000000000</v>
      </c>
    </row>
    <row r="2318" spans="1:1" x14ac:dyDescent="0.25">
      <c r="A2318" s="1" t="str">
        <f ca="1">IF(LEN(Hide!A2318)=6,_xlfn.CONCAT(Hide!A2318,Hide!B2318,(INDIRECT(Hide!C2318)),(INDIRECT(Hide!D2318)),Hide!E2318,""),"")</f>
        <v>000000000000000000</v>
      </c>
    </row>
    <row r="2319" spans="1:1" x14ac:dyDescent="0.25">
      <c r="A2319" s="1" t="str">
        <f ca="1">IF(LEN(Hide!A2319)=6,_xlfn.CONCAT(Hide!A2319,Hide!B2319,(INDIRECT(Hide!C2319)),(INDIRECT(Hide!D2319)),Hide!E2319,""),"")</f>
        <v>000000000000000000</v>
      </c>
    </row>
    <row r="2320" spans="1:1" x14ac:dyDescent="0.25">
      <c r="A2320" s="1" t="str">
        <f ca="1">IF(LEN(Hide!A2320)=6,_xlfn.CONCAT(Hide!A2320,Hide!B2320,(INDIRECT(Hide!C2320)),(INDIRECT(Hide!D2320)),Hide!E2320,""),"")</f>
        <v>000000000000000000</v>
      </c>
    </row>
    <row r="2321" spans="1:1" x14ac:dyDescent="0.25">
      <c r="A2321" s="1" t="str">
        <f ca="1">IF(LEN(Hide!A2321)=6,_xlfn.CONCAT(Hide!A2321,Hide!B2321,(INDIRECT(Hide!C2321)),(INDIRECT(Hide!D2321)),Hide!E2321,""),"")</f>
        <v>000000000000000000</v>
      </c>
    </row>
    <row r="2322" spans="1:1" x14ac:dyDescent="0.25">
      <c r="A2322" s="1" t="str">
        <f ca="1">IF(LEN(Hide!A2322)=6,_xlfn.CONCAT(Hide!A2322,Hide!B2322,(INDIRECT(Hide!C2322)),(INDIRECT(Hide!D2322)),Hide!E2322,""),"")</f>
        <v>000000000000000000</v>
      </c>
    </row>
    <row r="2323" spans="1:1" x14ac:dyDescent="0.25">
      <c r="A2323" s="1" t="str">
        <f ca="1">IF(LEN(Hide!A2323)=6,_xlfn.CONCAT(Hide!A2323,Hide!B2323,(INDIRECT(Hide!C2323)),(INDIRECT(Hide!D2323)),Hide!E2323,""),"")</f>
        <v>000000000000000000</v>
      </c>
    </row>
    <row r="2324" spans="1:1" x14ac:dyDescent="0.25">
      <c r="A2324" s="1" t="str">
        <f ca="1">IF(LEN(Hide!A2324)=6,_xlfn.CONCAT(Hide!A2324,Hide!B2324,(INDIRECT(Hide!C2324)),(INDIRECT(Hide!D2324)),Hide!E2324,""),"")</f>
        <v>000000000000000000</v>
      </c>
    </row>
    <row r="2325" spans="1:1" x14ac:dyDescent="0.25">
      <c r="A2325" s="1" t="str">
        <f ca="1">IF(LEN(Hide!A2325)=6,_xlfn.CONCAT(Hide!A2325,Hide!B2325,(INDIRECT(Hide!C2325)),(INDIRECT(Hide!D2325)),Hide!E2325,""),"")</f>
        <v>000000000000000000</v>
      </c>
    </row>
    <row r="2326" spans="1:1" x14ac:dyDescent="0.25">
      <c r="A2326" s="1" t="str">
        <f ca="1">IF(LEN(Hide!A2326)=6,_xlfn.CONCAT(Hide!A2326,Hide!B2326,(INDIRECT(Hide!C2326)),(INDIRECT(Hide!D2326)),Hide!E2326,""),"")</f>
        <v>000000000000000000</v>
      </c>
    </row>
    <row r="2327" spans="1:1" x14ac:dyDescent="0.25">
      <c r="A2327" s="1" t="str">
        <f ca="1">IF(LEN(Hide!A2327)=6,_xlfn.CONCAT(Hide!A2327,Hide!B2327,(INDIRECT(Hide!C2327)),(INDIRECT(Hide!D2327)),Hide!E2327,""),"")</f>
        <v>000000000000000000</v>
      </c>
    </row>
    <row r="2328" spans="1:1" x14ac:dyDescent="0.25">
      <c r="A2328" s="1" t="str">
        <f ca="1">IF(LEN(Hide!A2328)=6,_xlfn.CONCAT(Hide!A2328,Hide!B2328,(INDIRECT(Hide!C2328)),(INDIRECT(Hide!D2328)),Hide!E2328,""),"")</f>
        <v>000000000000000000</v>
      </c>
    </row>
    <row r="2329" spans="1:1" x14ac:dyDescent="0.25">
      <c r="A2329" s="1" t="str">
        <f ca="1">IF(LEN(Hide!A2329)=6,_xlfn.CONCAT(Hide!A2329,Hide!B2329,(INDIRECT(Hide!C2329)),(INDIRECT(Hide!D2329)),Hide!E2329,""),"")</f>
        <v>000000000000000000</v>
      </c>
    </row>
    <row r="2330" spans="1:1" x14ac:dyDescent="0.25">
      <c r="A2330" s="1" t="str">
        <f ca="1">IF(LEN(Hide!A2330)=6,_xlfn.CONCAT(Hide!A2330,Hide!B2330,(INDIRECT(Hide!C2330)),(INDIRECT(Hide!D2330)),Hide!E2330,""),"")</f>
        <v>000000000000000000</v>
      </c>
    </row>
    <row r="2331" spans="1:1" x14ac:dyDescent="0.25">
      <c r="A2331" s="1" t="str">
        <f ca="1">IF(LEN(Hide!A2331)=6,_xlfn.CONCAT(Hide!A2331,Hide!B2331,(INDIRECT(Hide!C2331)),(INDIRECT(Hide!D2331)),Hide!E2331,""),"")</f>
        <v>000000000000000000</v>
      </c>
    </row>
    <row r="2332" spans="1:1" x14ac:dyDescent="0.25">
      <c r="A2332" s="1" t="str">
        <f ca="1">IF(LEN(Hide!A2332)=6,_xlfn.CONCAT(Hide!A2332,Hide!B2332,(INDIRECT(Hide!C2332)),(INDIRECT(Hide!D2332)),Hide!E2332,""),"")</f>
        <v>000000000000000000</v>
      </c>
    </row>
    <row r="2333" spans="1:1" x14ac:dyDescent="0.25">
      <c r="A2333" s="1" t="str">
        <f ca="1">IF(LEN(Hide!A2333)=6,_xlfn.CONCAT(Hide!A2333,Hide!B2333,(INDIRECT(Hide!C2333)),(INDIRECT(Hide!D2333)),Hide!E2333,""),"")</f>
        <v>000000000000000000</v>
      </c>
    </row>
    <row r="2334" spans="1:1" x14ac:dyDescent="0.25">
      <c r="A2334" s="1" t="str">
        <f ca="1">IF(LEN(Hide!A2334)=6,_xlfn.CONCAT(Hide!A2334,Hide!B2334,(INDIRECT(Hide!C2334)),(INDIRECT(Hide!D2334)),Hide!E2334,""),"")</f>
        <v>000000000000000000</v>
      </c>
    </row>
    <row r="2335" spans="1:1" x14ac:dyDescent="0.25">
      <c r="A2335" s="1" t="str">
        <f ca="1">IF(LEN(Hide!A2335)=6,_xlfn.CONCAT(Hide!A2335,Hide!B2335,(INDIRECT(Hide!C2335)),(INDIRECT(Hide!D2335)),Hide!E2335,""),"")</f>
        <v>000000000000000000</v>
      </c>
    </row>
    <row r="2336" spans="1:1" x14ac:dyDescent="0.25">
      <c r="A2336" s="1" t="str">
        <f ca="1">IF(LEN(Hide!A2336)=6,_xlfn.CONCAT(Hide!A2336,Hide!B2336,(INDIRECT(Hide!C2336)),(INDIRECT(Hide!D2336)),Hide!E2336,""),"")</f>
        <v>000000000000000000</v>
      </c>
    </row>
    <row r="2337" spans="1:1" x14ac:dyDescent="0.25">
      <c r="A2337" s="1" t="str">
        <f ca="1">IF(LEN(Hide!A2337)=6,_xlfn.CONCAT(Hide!A2337,Hide!B2337,(INDIRECT(Hide!C2337)),(INDIRECT(Hide!D2337)),Hide!E2337,""),"")</f>
        <v>000000000000000000</v>
      </c>
    </row>
    <row r="2338" spans="1:1" x14ac:dyDescent="0.25">
      <c r="A2338" s="1" t="str">
        <f ca="1">IF(LEN(Hide!A2338)=6,_xlfn.CONCAT(Hide!A2338,Hide!B2338,(INDIRECT(Hide!C2338)),(INDIRECT(Hide!D2338)),Hide!E2338,""),"")</f>
        <v>000000000000000000</v>
      </c>
    </row>
    <row r="2339" spans="1:1" x14ac:dyDescent="0.25">
      <c r="A2339" s="1" t="str">
        <f ca="1">IF(LEN(Hide!A2339)=6,_xlfn.CONCAT(Hide!A2339,Hide!B2339,(INDIRECT(Hide!C2339)),(INDIRECT(Hide!D2339)),Hide!E2339,""),"")</f>
        <v>000000000000000000</v>
      </c>
    </row>
    <row r="2340" spans="1:1" x14ac:dyDescent="0.25">
      <c r="A2340" s="1" t="str">
        <f ca="1">IF(LEN(Hide!A2340)=6,_xlfn.CONCAT(Hide!A2340,Hide!B2340,(INDIRECT(Hide!C2340)),(INDIRECT(Hide!D2340)),Hide!E2340,""),"")</f>
        <v>000000000000000000</v>
      </c>
    </row>
    <row r="2341" spans="1:1" x14ac:dyDescent="0.25">
      <c r="A2341" s="1" t="str">
        <f ca="1">IF(LEN(Hide!A2341)=6,_xlfn.CONCAT(Hide!A2341,Hide!B2341,(INDIRECT(Hide!C2341)),(INDIRECT(Hide!D2341)),Hide!E2341,""),"")</f>
        <v>000000000000000000</v>
      </c>
    </row>
    <row r="2342" spans="1:1" x14ac:dyDescent="0.25">
      <c r="A2342" s="1" t="str">
        <f ca="1">IF(LEN(Hide!A2342)=6,_xlfn.CONCAT(Hide!A2342,Hide!B2342,(INDIRECT(Hide!C2342)),(INDIRECT(Hide!D2342)),Hide!E2342,""),"")</f>
        <v>000000000000000000</v>
      </c>
    </row>
    <row r="2343" spans="1:1" x14ac:dyDescent="0.25">
      <c r="A2343" s="1" t="str">
        <f ca="1">IF(LEN(Hide!A2343)=6,_xlfn.CONCAT(Hide!A2343,Hide!B2343,(INDIRECT(Hide!C2343)),(INDIRECT(Hide!D2343)),Hide!E2343,""),"")</f>
        <v>000000000000000000</v>
      </c>
    </row>
    <row r="2344" spans="1:1" x14ac:dyDescent="0.25">
      <c r="A2344" s="1" t="str">
        <f ca="1">IF(LEN(Hide!A2344)=6,_xlfn.CONCAT(Hide!A2344,Hide!B2344,(INDIRECT(Hide!C2344)),(INDIRECT(Hide!D2344)),Hide!E2344,""),"")</f>
        <v>000000000000000000</v>
      </c>
    </row>
    <row r="2345" spans="1:1" x14ac:dyDescent="0.25">
      <c r="A2345" s="1" t="str">
        <f ca="1">IF(LEN(Hide!A2345)=6,_xlfn.CONCAT(Hide!A2345,Hide!B2345,(INDIRECT(Hide!C2345)),(INDIRECT(Hide!D2345)),Hide!E2345,""),"")</f>
        <v>000000000000000000</v>
      </c>
    </row>
    <row r="2346" spans="1:1" x14ac:dyDescent="0.25">
      <c r="A2346" s="1" t="str">
        <f ca="1">IF(LEN(Hide!A2346)=6,_xlfn.CONCAT(Hide!A2346,Hide!B2346,(INDIRECT(Hide!C2346)),(INDIRECT(Hide!D2346)),Hide!E2346,""),"")</f>
        <v>000000000000000000</v>
      </c>
    </row>
    <row r="2347" spans="1:1" x14ac:dyDescent="0.25">
      <c r="A2347" s="1" t="str">
        <f ca="1">IF(LEN(Hide!A2347)=6,_xlfn.CONCAT(Hide!A2347,Hide!B2347,(INDIRECT(Hide!C2347)),(INDIRECT(Hide!D2347)),Hide!E2347,""),"")</f>
        <v>000000000000000000</v>
      </c>
    </row>
    <row r="2348" spans="1:1" x14ac:dyDescent="0.25">
      <c r="A2348" s="1" t="str">
        <f ca="1">IF(LEN(Hide!A2348)=6,_xlfn.CONCAT(Hide!A2348,Hide!B2348,(INDIRECT(Hide!C2348)),(INDIRECT(Hide!D2348)),Hide!E2348,""),"")</f>
        <v>000000000000000000</v>
      </c>
    </row>
    <row r="2349" spans="1:1" x14ac:dyDescent="0.25">
      <c r="A2349" s="1" t="str">
        <f ca="1">IF(LEN(Hide!A2349)=6,_xlfn.CONCAT(Hide!A2349,Hide!B2349,(INDIRECT(Hide!C2349)),(INDIRECT(Hide!D2349)),Hide!E2349,""),"")</f>
        <v>000000000000000000</v>
      </c>
    </row>
    <row r="2350" spans="1:1" x14ac:dyDescent="0.25">
      <c r="A2350" s="1" t="str">
        <f ca="1">IF(LEN(Hide!A2350)=6,_xlfn.CONCAT(Hide!A2350,Hide!B2350,(INDIRECT(Hide!C2350)),(INDIRECT(Hide!D2350)),Hide!E2350,""),"")</f>
        <v>000000000000000000</v>
      </c>
    </row>
    <row r="2351" spans="1:1" x14ac:dyDescent="0.25">
      <c r="A2351" s="1" t="str">
        <f ca="1">IF(LEN(Hide!A2351)=6,_xlfn.CONCAT(Hide!A2351,Hide!B2351,(INDIRECT(Hide!C2351)),(INDIRECT(Hide!D2351)),Hide!E2351,""),"")</f>
        <v>000000000000000000</v>
      </c>
    </row>
    <row r="2352" spans="1:1" x14ac:dyDescent="0.25">
      <c r="A2352" s="1" t="str">
        <f ca="1">IF(LEN(Hide!A2352)=6,_xlfn.CONCAT(Hide!A2352,Hide!B2352,(INDIRECT(Hide!C2352)),(INDIRECT(Hide!D2352)),Hide!E2352,""),"")</f>
        <v>000000000000000000</v>
      </c>
    </row>
    <row r="2353" spans="1:1" x14ac:dyDescent="0.25">
      <c r="A2353" s="1" t="str">
        <f ca="1">IF(LEN(Hide!A2353)=6,_xlfn.CONCAT(Hide!A2353,Hide!B2353,(INDIRECT(Hide!C2353)),(INDIRECT(Hide!D2353)),Hide!E2353,""),"")</f>
        <v>000000000000000000</v>
      </c>
    </row>
    <row r="2354" spans="1:1" x14ac:dyDescent="0.25">
      <c r="A2354" s="1" t="str">
        <f ca="1">IF(LEN(Hide!A2354)=6,_xlfn.CONCAT(Hide!A2354,Hide!B2354,(INDIRECT(Hide!C2354)),(INDIRECT(Hide!D2354)),Hide!E2354,""),"")</f>
        <v>000000000000000000</v>
      </c>
    </row>
    <row r="2355" spans="1:1" x14ac:dyDescent="0.25">
      <c r="A2355" s="1" t="str">
        <f ca="1">IF(LEN(Hide!A2355)=6,_xlfn.CONCAT(Hide!A2355,Hide!B2355,(INDIRECT(Hide!C2355)),(INDIRECT(Hide!D2355)),Hide!E2355,""),"")</f>
        <v>000000000000000000</v>
      </c>
    </row>
    <row r="2356" spans="1:1" x14ac:dyDescent="0.25">
      <c r="A2356" s="1" t="str">
        <f ca="1">IF(LEN(Hide!A2356)=6,_xlfn.CONCAT(Hide!A2356,Hide!B2356,(INDIRECT(Hide!C2356)),(INDIRECT(Hide!D2356)),Hide!E2356,""),"")</f>
        <v>000000000000000000</v>
      </c>
    </row>
    <row r="2357" spans="1:1" x14ac:dyDescent="0.25">
      <c r="A2357" s="1" t="str">
        <f ca="1">IF(LEN(Hide!A2357)=6,_xlfn.CONCAT(Hide!A2357,Hide!B2357,(INDIRECT(Hide!C2357)),(INDIRECT(Hide!D2357)),Hide!E2357,""),"")</f>
        <v>000000000000000000</v>
      </c>
    </row>
    <row r="2358" spans="1:1" x14ac:dyDescent="0.25">
      <c r="A2358" s="1" t="str">
        <f ca="1">IF(LEN(Hide!A2358)=6,_xlfn.CONCAT(Hide!A2358,Hide!B2358,(INDIRECT(Hide!C2358)),(INDIRECT(Hide!D2358)),Hide!E2358,""),"")</f>
        <v>000000000000000000</v>
      </c>
    </row>
    <row r="2359" spans="1:1" x14ac:dyDescent="0.25">
      <c r="A2359" s="1" t="str">
        <f ca="1">IF(LEN(Hide!A2359)=6,_xlfn.CONCAT(Hide!A2359,Hide!B2359,(INDIRECT(Hide!C2359)),(INDIRECT(Hide!D2359)),Hide!E2359,""),"")</f>
        <v>000000000000000000</v>
      </c>
    </row>
    <row r="2360" spans="1:1" x14ac:dyDescent="0.25">
      <c r="A2360" s="1" t="str">
        <f ca="1">IF(LEN(Hide!A2360)=6,_xlfn.CONCAT(Hide!A2360,Hide!B2360,(INDIRECT(Hide!C2360)),(INDIRECT(Hide!D2360)),Hide!E2360,""),"")</f>
        <v>000000000000000000</v>
      </c>
    </row>
    <row r="2361" spans="1:1" x14ac:dyDescent="0.25">
      <c r="A2361" s="1" t="str">
        <f ca="1">IF(LEN(Hide!A2361)=6,_xlfn.CONCAT(Hide!A2361,Hide!B2361,(INDIRECT(Hide!C2361)),(INDIRECT(Hide!D2361)),Hide!E2361,""),"")</f>
        <v>000000000000000000</v>
      </c>
    </row>
    <row r="2362" spans="1:1" x14ac:dyDescent="0.25">
      <c r="A2362" s="1" t="str">
        <f ca="1">IF(LEN(Hide!A2362)=6,_xlfn.CONCAT(Hide!A2362,Hide!B2362,(INDIRECT(Hide!C2362)),(INDIRECT(Hide!D2362)),Hide!E2362,""),"")</f>
        <v>000000000000000000</v>
      </c>
    </row>
    <row r="2363" spans="1:1" x14ac:dyDescent="0.25">
      <c r="A2363" s="1" t="str">
        <f ca="1">IF(LEN(Hide!A2363)=6,_xlfn.CONCAT(Hide!A2363,Hide!B2363,(INDIRECT(Hide!C2363)),(INDIRECT(Hide!D2363)),Hide!E2363,""),"")</f>
        <v>000000000000000000</v>
      </c>
    </row>
    <row r="2364" spans="1:1" x14ac:dyDescent="0.25">
      <c r="A2364" s="1" t="str">
        <f ca="1">IF(LEN(Hide!A2364)=6,_xlfn.CONCAT(Hide!A2364,Hide!B2364,(INDIRECT(Hide!C2364)),(INDIRECT(Hide!D2364)),Hide!E2364,""),"")</f>
        <v>000000000000000000</v>
      </c>
    </row>
    <row r="2365" spans="1:1" x14ac:dyDescent="0.25">
      <c r="A2365" s="1" t="str">
        <f ca="1">IF(LEN(Hide!A2365)=6,_xlfn.CONCAT(Hide!A2365,Hide!B2365,(INDIRECT(Hide!C2365)),(INDIRECT(Hide!D2365)),Hide!E2365,""),"")</f>
        <v>000000000000000000</v>
      </c>
    </row>
    <row r="2366" spans="1:1" x14ac:dyDescent="0.25">
      <c r="A2366" s="1" t="str">
        <f ca="1">IF(LEN(Hide!A2366)=6,_xlfn.CONCAT(Hide!A2366,Hide!B2366,(INDIRECT(Hide!C2366)),(INDIRECT(Hide!D2366)),Hide!E2366,""),"")</f>
        <v>000000000000000000</v>
      </c>
    </row>
    <row r="2367" spans="1:1" x14ac:dyDescent="0.25">
      <c r="A2367" s="1" t="str">
        <f ca="1">IF(LEN(Hide!A2367)=6,_xlfn.CONCAT(Hide!A2367,Hide!B2367,(INDIRECT(Hide!C2367)),(INDIRECT(Hide!D2367)),Hide!E2367,""),"")</f>
        <v>000000000000000000</v>
      </c>
    </row>
    <row r="2368" spans="1:1" x14ac:dyDescent="0.25">
      <c r="A2368" s="1" t="str">
        <f ca="1">IF(LEN(Hide!A2368)=6,_xlfn.CONCAT(Hide!A2368,Hide!B2368,(INDIRECT(Hide!C2368)),(INDIRECT(Hide!D2368)),Hide!E2368,""),"")</f>
        <v>000000000000000000</v>
      </c>
    </row>
    <row r="2369" spans="1:1" x14ac:dyDescent="0.25">
      <c r="A2369" s="1" t="str">
        <f ca="1">IF(LEN(Hide!A2369)=6,_xlfn.CONCAT(Hide!A2369,Hide!B2369,(INDIRECT(Hide!C2369)),(INDIRECT(Hide!D2369)),Hide!E2369,""),"")</f>
        <v>000000000000000000</v>
      </c>
    </row>
    <row r="2370" spans="1:1" x14ac:dyDescent="0.25">
      <c r="A2370" s="1" t="str">
        <f ca="1">IF(LEN(Hide!A2370)=6,_xlfn.CONCAT(Hide!A2370,Hide!B2370,(INDIRECT(Hide!C2370)),(INDIRECT(Hide!D2370)),Hide!E2370,""),"")</f>
        <v>000000000000000000</v>
      </c>
    </row>
    <row r="2371" spans="1:1" x14ac:dyDescent="0.25">
      <c r="A2371" s="1" t="str">
        <f ca="1">IF(LEN(Hide!A2371)=6,_xlfn.CONCAT(Hide!A2371,Hide!B2371,(INDIRECT(Hide!C2371)),(INDIRECT(Hide!D2371)),Hide!E2371,""),"")</f>
        <v>000000000000000000</v>
      </c>
    </row>
    <row r="2372" spans="1:1" x14ac:dyDescent="0.25">
      <c r="A2372" s="1" t="str">
        <f ca="1">IF(LEN(Hide!A2372)=6,_xlfn.CONCAT(Hide!A2372,Hide!B2372,(INDIRECT(Hide!C2372)),(INDIRECT(Hide!D2372)),Hide!E2372,""),"")</f>
        <v>000000000000000000</v>
      </c>
    </row>
    <row r="2373" spans="1:1" x14ac:dyDescent="0.25">
      <c r="A2373" s="1" t="str">
        <f ca="1">IF(LEN(Hide!A2373)=6,_xlfn.CONCAT(Hide!A2373,Hide!B2373,(INDIRECT(Hide!C2373)),(INDIRECT(Hide!D2373)),Hide!E2373,""),"")</f>
        <v>000000000000000000</v>
      </c>
    </row>
    <row r="2374" spans="1:1" x14ac:dyDescent="0.25">
      <c r="A2374" s="1" t="str">
        <f ca="1">IF(LEN(Hide!A2374)=6,_xlfn.CONCAT(Hide!A2374,Hide!B2374,(INDIRECT(Hide!C2374)),(INDIRECT(Hide!D2374)),Hide!E2374,""),"")</f>
        <v>000000000000000000</v>
      </c>
    </row>
    <row r="2375" spans="1:1" x14ac:dyDescent="0.25">
      <c r="A2375" s="1" t="str">
        <f ca="1">IF(LEN(Hide!A2375)=6,_xlfn.CONCAT(Hide!A2375,Hide!B2375,(INDIRECT(Hide!C2375)),(INDIRECT(Hide!D2375)),Hide!E2375,""),"")</f>
        <v>000000000000000000</v>
      </c>
    </row>
    <row r="2376" spans="1:1" x14ac:dyDescent="0.25">
      <c r="A2376" s="1" t="str">
        <f ca="1">IF(LEN(Hide!A2376)=6,_xlfn.CONCAT(Hide!A2376,Hide!B2376,(INDIRECT(Hide!C2376)),(INDIRECT(Hide!D2376)),Hide!E2376,""),"")</f>
        <v>000000000000000000</v>
      </c>
    </row>
    <row r="2377" spans="1:1" x14ac:dyDescent="0.25">
      <c r="A2377" s="1" t="str">
        <f ca="1">IF(LEN(Hide!A2377)=6,_xlfn.CONCAT(Hide!A2377,Hide!B2377,(INDIRECT(Hide!C2377)),(INDIRECT(Hide!D2377)),Hide!E2377,""),"")</f>
        <v>000000000000000000</v>
      </c>
    </row>
    <row r="2378" spans="1:1" x14ac:dyDescent="0.25">
      <c r="A2378" s="1" t="str">
        <f ca="1">IF(LEN(Hide!A2378)=6,_xlfn.CONCAT(Hide!A2378,Hide!B2378,(INDIRECT(Hide!C2378)),(INDIRECT(Hide!D2378)),Hide!E2378,""),"")</f>
        <v>000000000000000000</v>
      </c>
    </row>
    <row r="2379" spans="1:1" x14ac:dyDescent="0.25">
      <c r="A2379" s="1" t="str">
        <f ca="1">IF(LEN(Hide!A2379)=6,_xlfn.CONCAT(Hide!A2379,Hide!B2379,(INDIRECT(Hide!C2379)),(INDIRECT(Hide!D2379)),Hide!E2379,""),"")</f>
        <v>000000000000000000</v>
      </c>
    </row>
    <row r="2380" spans="1:1" x14ac:dyDescent="0.25">
      <c r="A2380" s="1" t="str">
        <f ca="1">IF(LEN(Hide!A2380)=6,_xlfn.CONCAT(Hide!A2380,Hide!B2380,(INDIRECT(Hide!C2380)),(INDIRECT(Hide!D2380)),Hide!E2380,""),"")</f>
        <v>000000000000000000</v>
      </c>
    </row>
    <row r="2381" spans="1:1" x14ac:dyDescent="0.25">
      <c r="A2381" s="1" t="str">
        <f ca="1">IF(LEN(Hide!A2381)=6,_xlfn.CONCAT(Hide!A2381,Hide!B2381,(INDIRECT(Hide!C2381)),(INDIRECT(Hide!D2381)),Hide!E2381,""),"")</f>
        <v>000000000000000000</v>
      </c>
    </row>
    <row r="2382" spans="1:1" x14ac:dyDescent="0.25">
      <c r="A2382" s="1" t="str">
        <f ca="1">IF(LEN(Hide!A2382)=6,_xlfn.CONCAT(Hide!A2382,Hide!B2382,(INDIRECT(Hide!C2382)),(INDIRECT(Hide!D2382)),Hide!E2382,""),"")</f>
        <v>000000000000000000</v>
      </c>
    </row>
    <row r="2383" spans="1:1" x14ac:dyDescent="0.25">
      <c r="A2383" s="1" t="str">
        <f ca="1">IF(LEN(Hide!A2383)=6,_xlfn.CONCAT(Hide!A2383,Hide!B2383,(INDIRECT(Hide!C2383)),(INDIRECT(Hide!D2383)),Hide!E2383,""),"")</f>
        <v>000000000000000000</v>
      </c>
    </row>
    <row r="2384" spans="1:1" x14ac:dyDescent="0.25">
      <c r="A2384" s="1" t="str">
        <f ca="1">IF(LEN(Hide!A2384)=6,_xlfn.CONCAT(Hide!A2384,Hide!B2384,(INDIRECT(Hide!C2384)),(INDIRECT(Hide!D2384)),Hide!E2384,""),"")</f>
        <v>000000000000000000</v>
      </c>
    </row>
    <row r="2385" spans="1:1" x14ac:dyDescent="0.25">
      <c r="A2385" s="1" t="str">
        <f ca="1">IF(LEN(Hide!A2385)=6,_xlfn.CONCAT(Hide!A2385,Hide!B2385,(INDIRECT(Hide!C2385)),(INDIRECT(Hide!D2385)),Hide!E2385,""),"")</f>
        <v>000000000000000000</v>
      </c>
    </row>
    <row r="2386" spans="1:1" x14ac:dyDescent="0.25">
      <c r="A2386" s="1" t="str">
        <f ca="1">IF(LEN(Hide!A2386)=6,_xlfn.CONCAT(Hide!A2386,Hide!B2386,(INDIRECT(Hide!C2386)),(INDIRECT(Hide!D2386)),Hide!E2386,""),"")</f>
        <v>000000000000000000</v>
      </c>
    </row>
    <row r="2387" spans="1:1" x14ac:dyDescent="0.25">
      <c r="A2387" s="1" t="str">
        <f ca="1">IF(LEN(Hide!A2387)=6,_xlfn.CONCAT(Hide!A2387,Hide!B2387,(INDIRECT(Hide!C2387)),(INDIRECT(Hide!D2387)),Hide!E2387,""),"")</f>
        <v>000000000000000000</v>
      </c>
    </row>
    <row r="2388" spans="1:1" x14ac:dyDescent="0.25">
      <c r="A2388" s="1" t="str">
        <f ca="1">IF(LEN(Hide!A2388)=6,_xlfn.CONCAT(Hide!A2388,Hide!B2388,(INDIRECT(Hide!C2388)),(INDIRECT(Hide!D2388)),Hide!E2388,""),"")</f>
        <v>000000000000000000</v>
      </c>
    </row>
    <row r="2389" spans="1:1" x14ac:dyDescent="0.25">
      <c r="A2389" s="1" t="str">
        <f ca="1">IF(LEN(Hide!A2389)=6,_xlfn.CONCAT(Hide!A2389,Hide!B2389,(INDIRECT(Hide!C2389)),(INDIRECT(Hide!D2389)),Hide!E2389,""),"")</f>
        <v>000000000000000000</v>
      </c>
    </row>
    <row r="2390" spans="1:1" x14ac:dyDescent="0.25">
      <c r="A2390" s="1" t="str">
        <f ca="1">IF(LEN(Hide!A2390)=6,_xlfn.CONCAT(Hide!A2390,Hide!B2390,(INDIRECT(Hide!C2390)),(INDIRECT(Hide!D2390)),Hide!E2390,""),"")</f>
        <v>000000000000000000</v>
      </c>
    </row>
    <row r="2391" spans="1:1" x14ac:dyDescent="0.25">
      <c r="A2391" s="1" t="str">
        <f ca="1">IF(LEN(Hide!A2391)=6,_xlfn.CONCAT(Hide!A2391,Hide!B2391,(INDIRECT(Hide!C2391)),(INDIRECT(Hide!D2391)),Hide!E2391,""),"")</f>
        <v>000000000000000000</v>
      </c>
    </row>
    <row r="2392" spans="1:1" x14ac:dyDescent="0.25">
      <c r="A2392" s="1" t="str">
        <f ca="1">IF(LEN(Hide!A2392)=6,_xlfn.CONCAT(Hide!A2392,Hide!B2392,(INDIRECT(Hide!C2392)),(INDIRECT(Hide!D2392)),Hide!E2392,""),"")</f>
        <v>000000000000000000</v>
      </c>
    </row>
    <row r="2393" spans="1:1" x14ac:dyDescent="0.25">
      <c r="A2393" s="1" t="str">
        <f ca="1">IF(LEN(Hide!A2393)=6,_xlfn.CONCAT(Hide!A2393,Hide!B2393,(INDIRECT(Hide!C2393)),(INDIRECT(Hide!D2393)),Hide!E2393,""),"")</f>
        <v>000000000000000000</v>
      </c>
    </row>
    <row r="2394" spans="1:1" x14ac:dyDescent="0.25">
      <c r="A2394" s="1" t="str">
        <f ca="1">IF(LEN(Hide!A2394)=6,_xlfn.CONCAT(Hide!A2394,Hide!B2394,(INDIRECT(Hide!C2394)),(INDIRECT(Hide!D2394)),Hide!E2394,""),"")</f>
        <v>000000000000000000</v>
      </c>
    </row>
    <row r="2395" spans="1:1" x14ac:dyDescent="0.25">
      <c r="A2395" s="1" t="str">
        <f ca="1">IF(LEN(Hide!A2395)=6,_xlfn.CONCAT(Hide!A2395,Hide!B2395,(INDIRECT(Hide!C2395)),(INDIRECT(Hide!D2395)),Hide!E2395,""),"")</f>
        <v>000000000000000000</v>
      </c>
    </row>
    <row r="2396" spans="1:1" x14ac:dyDescent="0.25">
      <c r="A2396" s="1" t="str">
        <f ca="1">IF(LEN(Hide!A2396)=6,_xlfn.CONCAT(Hide!A2396,Hide!B2396,(INDIRECT(Hide!C2396)),(INDIRECT(Hide!D2396)),Hide!E2396,""),"")</f>
        <v>000000000000000000</v>
      </c>
    </row>
    <row r="2397" spans="1:1" x14ac:dyDescent="0.25">
      <c r="A2397" s="1" t="str">
        <f ca="1">IF(LEN(Hide!A2397)=6,_xlfn.CONCAT(Hide!A2397,Hide!B2397,(INDIRECT(Hide!C2397)),(INDIRECT(Hide!D2397)),Hide!E2397,""),"")</f>
        <v>000000000000000000</v>
      </c>
    </row>
    <row r="2398" spans="1:1" x14ac:dyDescent="0.25">
      <c r="A2398" s="1" t="str">
        <f ca="1">IF(LEN(Hide!A2398)=6,_xlfn.CONCAT(Hide!A2398,Hide!B2398,(INDIRECT(Hide!C2398)),(INDIRECT(Hide!D2398)),Hide!E2398,""),"")</f>
        <v>000000000000000000</v>
      </c>
    </row>
    <row r="2399" spans="1:1" x14ac:dyDescent="0.25">
      <c r="A2399" s="1" t="str">
        <f ca="1">IF(LEN(Hide!A2399)=6,_xlfn.CONCAT(Hide!A2399,Hide!B2399,(INDIRECT(Hide!C2399)),(INDIRECT(Hide!D2399)),Hide!E2399,""),"")</f>
        <v>000000000000000000</v>
      </c>
    </row>
    <row r="2400" spans="1:1" x14ac:dyDescent="0.25">
      <c r="A2400" s="1" t="str">
        <f ca="1">IF(LEN(Hide!A2400)=6,_xlfn.CONCAT(Hide!A2400,Hide!B2400,(INDIRECT(Hide!C2400)),(INDIRECT(Hide!D2400)),Hide!E2400,""),"")</f>
        <v>000000000000000000</v>
      </c>
    </row>
    <row r="2401" spans="1:1" x14ac:dyDescent="0.25">
      <c r="A2401" s="1" t="str">
        <f ca="1">IF(LEN(Hide!A2401)=6,_xlfn.CONCAT(Hide!A2401,Hide!B2401,(INDIRECT(Hide!C2401)),(INDIRECT(Hide!D2401)),Hide!E2401,""),"")</f>
        <v>000000000000000000</v>
      </c>
    </row>
    <row r="2402" spans="1:1" x14ac:dyDescent="0.25">
      <c r="A2402" s="1" t="str">
        <f ca="1">IF(LEN(Hide!A2402)=6,_xlfn.CONCAT(Hide!A2402,Hide!B2402,(INDIRECT(Hide!C2402)),(INDIRECT(Hide!D2402)),Hide!E2402,""),"")</f>
        <v>000000000000000000</v>
      </c>
    </row>
    <row r="2403" spans="1:1" x14ac:dyDescent="0.25">
      <c r="A2403" s="1" t="str">
        <f ca="1">IF(LEN(Hide!A2403)=6,_xlfn.CONCAT(Hide!A2403,Hide!B2403,(INDIRECT(Hide!C2403)),(INDIRECT(Hide!D2403)),Hide!E2403,""),"")</f>
        <v>000000000000000000</v>
      </c>
    </row>
    <row r="2404" spans="1:1" x14ac:dyDescent="0.25">
      <c r="A2404" s="1" t="str">
        <f ca="1">IF(LEN(Hide!A2404)=6,_xlfn.CONCAT(Hide!A2404,Hide!B2404,(INDIRECT(Hide!C2404)),(INDIRECT(Hide!D2404)),Hide!E2404,""),"")</f>
        <v>000000000000000000</v>
      </c>
    </row>
    <row r="2405" spans="1:1" x14ac:dyDescent="0.25">
      <c r="A2405" s="1" t="str">
        <f ca="1">IF(LEN(Hide!A2405)=6,_xlfn.CONCAT(Hide!A2405,Hide!B2405,(INDIRECT(Hide!C2405)),(INDIRECT(Hide!D2405)),Hide!E2405,""),"")</f>
        <v>000000000000000000</v>
      </c>
    </row>
    <row r="2406" spans="1:1" x14ac:dyDescent="0.25">
      <c r="A2406" s="1" t="str">
        <f ca="1">IF(LEN(Hide!A2406)=6,_xlfn.CONCAT(Hide!A2406,Hide!B2406,(INDIRECT(Hide!C2406)),(INDIRECT(Hide!D2406)),Hide!E2406,""),"")</f>
        <v>000000000000000000</v>
      </c>
    </row>
    <row r="2407" spans="1:1" x14ac:dyDescent="0.25">
      <c r="A2407" s="1" t="str">
        <f ca="1">IF(LEN(Hide!A2407)=6,_xlfn.CONCAT(Hide!A2407,Hide!B2407,(INDIRECT(Hide!C2407)),(INDIRECT(Hide!D2407)),Hide!E2407,""),"")</f>
        <v>000000000000000000</v>
      </c>
    </row>
    <row r="2408" spans="1:1" x14ac:dyDescent="0.25">
      <c r="A2408" s="1" t="str">
        <f ca="1">IF(LEN(Hide!A2408)=6,_xlfn.CONCAT(Hide!A2408,Hide!B2408,(INDIRECT(Hide!C2408)),(INDIRECT(Hide!D2408)),Hide!E2408,""),"")</f>
        <v>000000000000000000</v>
      </c>
    </row>
    <row r="2409" spans="1:1" x14ac:dyDescent="0.25">
      <c r="A2409" s="1" t="str">
        <f ca="1">IF(LEN(Hide!A2409)=6,_xlfn.CONCAT(Hide!A2409,Hide!B2409,(INDIRECT(Hide!C2409)),(INDIRECT(Hide!D2409)),Hide!E2409,""),"")</f>
        <v>000000000000000000</v>
      </c>
    </row>
    <row r="2410" spans="1:1" x14ac:dyDescent="0.25">
      <c r="A2410" s="1" t="str">
        <f ca="1">IF(LEN(Hide!A2410)=6,_xlfn.CONCAT(Hide!A2410,Hide!B2410,(INDIRECT(Hide!C2410)),(INDIRECT(Hide!D2410)),Hide!E2410,""),"")</f>
        <v>000000000000000000</v>
      </c>
    </row>
    <row r="2411" spans="1:1" x14ac:dyDescent="0.25">
      <c r="A2411" s="1" t="str">
        <f ca="1">IF(LEN(Hide!A2411)=6,_xlfn.CONCAT(Hide!A2411,Hide!B2411,(INDIRECT(Hide!C2411)),(INDIRECT(Hide!D2411)),Hide!E2411,""),"")</f>
        <v>000000000000000000</v>
      </c>
    </row>
    <row r="2412" spans="1:1" x14ac:dyDescent="0.25">
      <c r="A2412" s="1" t="str">
        <f ca="1">IF(LEN(Hide!A2412)=6,_xlfn.CONCAT(Hide!A2412,Hide!B2412,(INDIRECT(Hide!C2412)),(INDIRECT(Hide!D2412)),Hide!E2412,""),"")</f>
        <v>000000000000000000</v>
      </c>
    </row>
    <row r="2413" spans="1:1" x14ac:dyDescent="0.25">
      <c r="A2413" s="1" t="str">
        <f ca="1">IF(LEN(Hide!A2413)=6,_xlfn.CONCAT(Hide!A2413,Hide!B2413,(INDIRECT(Hide!C2413)),(INDIRECT(Hide!D2413)),Hide!E2413,""),"")</f>
        <v>000000000000000000</v>
      </c>
    </row>
    <row r="2414" spans="1:1" x14ac:dyDescent="0.25">
      <c r="A2414" s="1" t="str">
        <f ca="1">IF(LEN(Hide!A2414)=6,_xlfn.CONCAT(Hide!A2414,Hide!B2414,(INDIRECT(Hide!C2414)),(INDIRECT(Hide!D2414)),Hide!E2414,""),"")</f>
        <v>000000000000000000</v>
      </c>
    </row>
    <row r="2415" spans="1:1" x14ac:dyDescent="0.25">
      <c r="A2415" s="1" t="str">
        <f ca="1">IF(LEN(Hide!A2415)=6,_xlfn.CONCAT(Hide!A2415,Hide!B2415,(INDIRECT(Hide!C2415)),(INDIRECT(Hide!D2415)),Hide!E2415,""),"")</f>
        <v>000000000000000000</v>
      </c>
    </row>
    <row r="2416" spans="1:1" x14ac:dyDescent="0.25">
      <c r="A2416" s="1" t="str">
        <f ca="1">IF(LEN(Hide!A2416)=6,_xlfn.CONCAT(Hide!A2416,Hide!B2416,(INDIRECT(Hide!C2416)),(INDIRECT(Hide!D2416)),Hide!E2416,""),"")</f>
        <v>000000000000000000</v>
      </c>
    </row>
    <row r="2417" spans="1:1" x14ac:dyDescent="0.25">
      <c r="A2417" s="1" t="str">
        <f ca="1">IF(LEN(Hide!A2417)=6,_xlfn.CONCAT(Hide!A2417,Hide!B2417,(INDIRECT(Hide!C2417)),(INDIRECT(Hide!D2417)),Hide!E2417,""),"")</f>
        <v>000000000000000000</v>
      </c>
    </row>
    <row r="2418" spans="1:1" x14ac:dyDescent="0.25">
      <c r="A2418" s="1" t="str">
        <f ca="1">IF(LEN(Hide!A2418)=6,_xlfn.CONCAT(Hide!A2418,Hide!B2418,(INDIRECT(Hide!C2418)),(INDIRECT(Hide!D2418)),Hide!E2418,""),"")</f>
        <v>000000000000000000</v>
      </c>
    </row>
    <row r="2419" spans="1:1" x14ac:dyDescent="0.25">
      <c r="A2419" s="1" t="str">
        <f ca="1">IF(LEN(Hide!A2419)=6,_xlfn.CONCAT(Hide!A2419,Hide!B2419,(INDIRECT(Hide!C2419)),(INDIRECT(Hide!D2419)),Hide!E2419,""),"")</f>
        <v>000000000000000000</v>
      </c>
    </row>
    <row r="2420" spans="1:1" x14ac:dyDescent="0.25">
      <c r="A2420" s="1" t="str">
        <f ca="1">IF(LEN(Hide!A2420)=6,_xlfn.CONCAT(Hide!A2420,Hide!B2420,(INDIRECT(Hide!C2420)),(INDIRECT(Hide!D2420)),Hide!E2420,""),"")</f>
        <v>000000000000000000</v>
      </c>
    </row>
    <row r="2421" spans="1:1" x14ac:dyDescent="0.25">
      <c r="A2421" s="1" t="str">
        <f ca="1">IF(LEN(Hide!A2421)=6,_xlfn.CONCAT(Hide!A2421,Hide!B2421,(INDIRECT(Hide!C2421)),(INDIRECT(Hide!D2421)),Hide!E2421,""),"")</f>
        <v>000000000000000000</v>
      </c>
    </row>
    <row r="2422" spans="1:1" x14ac:dyDescent="0.25">
      <c r="A2422" s="1" t="str">
        <f ca="1">IF(LEN(Hide!A2422)=6,_xlfn.CONCAT(Hide!A2422,Hide!B2422,(INDIRECT(Hide!C2422)),(INDIRECT(Hide!D2422)),Hide!E2422,""),"")</f>
        <v>000000000000000000</v>
      </c>
    </row>
    <row r="2423" spans="1:1" x14ac:dyDescent="0.25">
      <c r="A2423" s="1" t="str">
        <f ca="1">IF(LEN(Hide!A2423)=6,_xlfn.CONCAT(Hide!A2423,Hide!B2423,(INDIRECT(Hide!C2423)),(INDIRECT(Hide!D2423)),Hide!E2423,""),"")</f>
        <v>000000000000000000</v>
      </c>
    </row>
    <row r="2424" spans="1:1" x14ac:dyDescent="0.25">
      <c r="A2424" s="1" t="str">
        <f ca="1">IF(LEN(Hide!A2424)=6,_xlfn.CONCAT(Hide!A2424,Hide!B2424,(INDIRECT(Hide!C2424)),(INDIRECT(Hide!D2424)),Hide!E2424,""),"")</f>
        <v>000000000000000000</v>
      </c>
    </row>
    <row r="2425" spans="1:1" x14ac:dyDescent="0.25">
      <c r="A2425" s="1" t="str">
        <f ca="1">IF(LEN(Hide!A2425)=6,_xlfn.CONCAT(Hide!A2425,Hide!B2425,(INDIRECT(Hide!C2425)),(INDIRECT(Hide!D2425)),Hide!E2425,""),"")</f>
        <v>000000000000000000</v>
      </c>
    </row>
    <row r="2426" spans="1:1" x14ac:dyDescent="0.25">
      <c r="A2426" s="1" t="str">
        <f ca="1">IF(LEN(Hide!A2426)=6,_xlfn.CONCAT(Hide!A2426,Hide!B2426,(INDIRECT(Hide!C2426)),(INDIRECT(Hide!D2426)),Hide!E2426,""),"")</f>
        <v>000000000000000000</v>
      </c>
    </row>
    <row r="2427" spans="1:1" x14ac:dyDescent="0.25">
      <c r="A2427" s="1" t="str">
        <f ca="1">IF(LEN(Hide!A2427)=6,_xlfn.CONCAT(Hide!A2427,Hide!B2427,(INDIRECT(Hide!C2427)),(INDIRECT(Hide!D2427)),Hide!E2427,""),"")</f>
        <v>000000000000000000</v>
      </c>
    </row>
    <row r="2428" spans="1:1" x14ac:dyDescent="0.25">
      <c r="A2428" s="1" t="str">
        <f ca="1">IF(LEN(Hide!A2428)=6,_xlfn.CONCAT(Hide!A2428,Hide!B2428,(INDIRECT(Hide!C2428)),(INDIRECT(Hide!D2428)),Hide!E2428,""),"")</f>
        <v>000000000000000000</v>
      </c>
    </row>
    <row r="2429" spans="1:1" x14ac:dyDescent="0.25">
      <c r="A2429" s="1" t="str">
        <f ca="1">IF(LEN(Hide!A2429)=6,_xlfn.CONCAT(Hide!A2429,Hide!B2429,(INDIRECT(Hide!C2429)),(INDIRECT(Hide!D2429)),Hide!E2429,""),"")</f>
        <v>000000000000000000</v>
      </c>
    </row>
    <row r="2430" spans="1:1" x14ac:dyDescent="0.25">
      <c r="A2430" s="1" t="str">
        <f ca="1">IF(LEN(Hide!A2430)=6,_xlfn.CONCAT(Hide!A2430,Hide!B2430,(INDIRECT(Hide!C2430)),(INDIRECT(Hide!D2430)),Hide!E2430,""),"")</f>
        <v>000000000000000000</v>
      </c>
    </row>
    <row r="2431" spans="1:1" x14ac:dyDescent="0.25">
      <c r="A2431" s="1" t="str">
        <f ca="1">IF(LEN(Hide!A2431)=6,_xlfn.CONCAT(Hide!A2431,Hide!B2431,(INDIRECT(Hide!C2431)),(INDIRECT(Hide!D2431)),Hide!E2431,""),"")</f>
        <v>000000000000000000</v>
      </c>
    </row>
    <row r="2432" spans="1:1" x14ac:dyDescent="0.25">
      <c r="A2432" s="1" t="str">
        <f ca="1">IF(LEN(Hide!A2432)=6,_xlfn.CONCAT(Hide!A2432,Hide!B2432,(INDIRECT(Hide!C2432)),(INDIRECT(Hide!D2432)),Hide!E2432,""),"")</f>
        <v>000000000000000000</v>
      </c>
    </row>
    <row r="2433" spans="1:1" x14ac:dyDescent="0.25">
      <c r="A2433" s="1" t="str">
        <f ca="1">IF(LEN(Hide!A2433)=6,_xlfn.CONCAT(Hide!A2433,Hide!B2433,(INDIRECT(Hide!C2433)),(INDIRECT(Hide!D2433)),Hide!E2433,""),"")</f>
        <v>000000000000000000</v>
      </c>
    </row>
    <row r="2434" spans="1:1" x14ac:dyDescent="0.25">
      <c r="A2434" s="1" t="str">
        <f ca="1">IF(LEN(Hide!A2434)=6,_xlfn.CONCAT(Hide!A2434,Hide!B2434,(INDIRECT(Hide!C2434)),(INDIRECT(Hide!D2434)),Hide!E2434,""),"")</f>
        <v>000000000000000000</v>
      </c>
    </row>
    <row r="2435" spans="1:1" x14ac:dyDescent="0.25">
      <c r="A2435" s="1" t="str">
        <f ca="1">IF(LEN(Hide!A2435)=6,_xlfn.CONCAT(Hide!A2435,Hide!B2435,(INDIRECT(Hide!C2435)),(INDIRECT(Hide!D2435)),Hide!E2435,""),"")</f>
        <v>000000000000000000</v>
      </c>
    </row>
    <row r="2436" spans="1:1" x14ac:dyDescent="0.25">
      <c r="A2436" s="1" t="str">
        <f ca="1">IF(LEN(Hide!A2436)=6,_xlfn.CONCAT(Hide!A2436,Hide!B2436,(INDIRECT(Hide!C2436)),(INDIRECT(Hide!D2436)),Hide!E2436,""),"")</f>
        <v>000000000000000000</v>
      </c>
    </row>
    <row r="2437" spans="1:1" x14ac:dyDescent="0.25">
      <c r="A2437" s="1" t="str">
        <f ca="1">IF(LEN(Hide!A2437)=6,_xlfn.CONCAT(Hide!A2437,Hide!B2437,(INDIRECT(Hide!C2437)),(INDIRECT(Hide!D2437)),Hide!E2437,""),"")</f>
        <v>000000000000000000</v>
      </c>
    </row>
    <row r="2438" spans="1:1" x14ac:dyDescent="0.25">
      <c r="A2438" s="1" t="str">
        <f ca="1">IF(LEN(Hide!A2438)=6,_xlfn.CONCAT(Hide!A2438,Hide!B2438,(INDIRECT(Hide!C2438)),(INDIRECT(Hide!D2438)),Hide!E2438,""),"")</f>
        <v>000000000000000000</v>
      </c>
    </row>
    <row r="2439" spans="1:1" x14ac:dyDescent="0.25">
      <c r="A2439" s="1" t="str">
        <f ca="1">IF(LEN(Hide!A2439)=6,_xlfn.CONCAT(Hide!A2439,Hide!B2439,(INDIRECT(Hide!C2439)),(INDIRECT(Hide!D2439)),Hide!E2439,""),"")</f>
        <v>000000000000000000</v>
      </c>
    </row>
    <row r="2440" spans="1:1" x14ac:dyDescent="0.25">
      <c r="A2440" s="1" t="str">
        <f ca="1">IF(LEN(Hide!A2440)=6,_xlfn.CONCAT(Hide!A2440,Hide!B2440,(INDIRECT(Hide!C2440)),(INDIRECT(Hide!D2440)),Hide!E2440,""),"")</f>
        <v>000000000000000000</v>
      </c>
    </row>
    <row r="2441" spans="1:1" x14ac:dyDescent="0.25">
      <c r="A2441" s="1" t="str">
        <f ca="1">IF(LEN(Hide!A2441)=6,_xlfn.CONCAT(Hide!A2441,Hide!B2441,(INDIRECT(Hide!C2441)),(INDIRECT(Hide!D2441)),Hide!E2441,""),"")</f>
        <v>000000000000000000</v>
      </c>
    </row>
    <row r="2442" spans="1:1" x14ac:dyDescent="0.25">
      <c r="A2442" s="1" t="str">
        <f ca="1">IF(LEN(Hide!A2442)=6,_xlfn.CONCAT(Hide!A2442,Hide!B2442,(INDIRECT(Hide!C2442)),(INDIRECT(Hide!D2442)),Hide!E2442,""),"")</f>
        <v>000000000000000000</v>
      </c>
    </row>
    <row r="2443" spans="1:1" x14ac:dyDescent="0.25">
      <c r="A2443" s="1" t="str">
        <f ca="1">IF(LEN(Hide!A2443)=6,_xlfn.CONCAT(Hide!A2443,Hide!B2443,(INDIRECT(Hide!C2443)),(INDIRECT(Hide!D2443)),Hide!E2443,""),"")</f>
        <v>000000000000000000</v>
      </c>
    </row>
    <row r="2444" spans="1:1" x14ac:dyDescent="0.25">
      <c r="A2444" s="1" t="str">
        <f ca="1">IF(LEN(Hide!A2444)=6,_xlfn.CONCAT(Hide!A2444,Hide!B2444,(INDIRECT(Hide!C2444)),(INDIRECT(Hide!D2444)),Hide!E2444,""),"")</f>
        <v>000000000000000000</v>
      </c>
    </row>
    <row r="2445" spans="1:1" x14ac:dyDescent="0.25">
      <c r="A2445" s="1" t="str">
        <f ca="1">IF(LEN(Hide!A2445)=6,_xlfn.CONCAT(Hide!A2445,Hide!B2445,(INDIRECT(Hide!C2445)),(INDIRECT(Hide!D2445)),Hide!E2445,""),"")</f>
        <v>000000000000000000</v>
      </c>
    </row>
    <row r="2446" spans="1:1" x14ac:dyDescent="0.25">
      <c r="A2446" s="1" t="str">
        <f ca="1">IF(LEN(Hide!A2446)=6,_xlfn.CONCAT(Hide!A2446,Hide!B2446,(INDIRECT(Hide!C2446)),(INDIRECT(Hide!D2446)),Hide!E2446,""),"")</f>
        <v>000000000000000000</v>
      </c>
    </row>
    <row r="2447" spans="1:1" x14ac:dyDescent="0.25">
      <c r="A2447" s="1" t="str">
        <f ca="1">IF(LEN(Hide!A2447)=6,_xlfn.CONCAT(Hide!A2447,Hide!B2447,(INDIRECT(Hide!C2447)),(INDIRECT(Hide!D2447)),Hide!E2447,""),"")</f>
        <v>000000000000000000</v>
      </c>
    </row>
    <row r="2448" spans="1:1" x14ac:dyDescent="0.25">
      <c r="A2448" s="1" t="str">
        <f ca="1">IF(LEN(Hide!A2448)=6,_xlfn.CONCAT(Hide!A2448,Hide!B2448,(INDIRECT(Hide!C2448)),(INDIRECT(Hide!D2448)),Hide!E2448,""),"")</f>
        <v>000000000000000000</v>
      </c>
    </row>
    <row r="2449" spans="1:1" x14ac:dyDescent="0.25">
      <c r="A2449" s="1" t="str">
        <f ca="1">IF(LEN(Hide!A2449)=6,_xlfn.CONCAT(Hide!A2449,Hide!B2449,(INDIRECT(Hide!C2449)),(INDIRECT(Hide!D2449)),Hide!E2449,""),"")</f>
        <v>000000000000000000</v>
      </c>
    </row>
    <row r="2450" spans="1:1" x14ac:dyDescent="0.25">
      <c r="A2450" s="1" t="str">
        <f ca="1">IF(LEN(Hide!A2450)=6,_xlfn.CONCAT(Hide!A2450,Hide!B2450,(INDIRECT(Hide!C2450)),(INDIRECT(Hide!D2450)),Hide!E2450,""),"")</f>
        <v>000000000000000000</v>
      </c>
    </row>
    <row r="2451" spans="1:1" x14ac:dyDescent="0.25">
      <c r="A2451" s="1" t="str">
        <f ca="1">IF(LEN(Hide!A2451)=6,_xlfn.CONCAT(Hide!A2451,Hide!B2451,(INDIRECT(Hide!C2451)),(INDIRECT(Hide!D2451)),Hide!E2451,""),"")</f>
        <v>000000000000000000</v>
      </c>
    </row>
    <row r="2452" spans="1:1" x14ac:dyDescent="0.25">
      <c r="A2452" s="1" t="str">
        <f ca="1">IF(LEN(Hide!A2452)=6,_xlfn.CONCAT(Hide!A2452,Hide!B2452,(INDIRECT(Hide!C2452)),(INDIRECT(Hide!D2452)),Hide!E2452,""),"")</f>
        <v>000000000000000000</v>
      </c>
    </row>
    <row r="2453" spans="1:1" x14ac:dyDescent="0.25">
      <c r="A2453" s="1" t="str">
        <f ca="1">IF(LEN(Hide!A2453)=6,_xlfn.CONCAT(Hide!A2453,Hide!B2453,(INDIRECT(Hide!C2453)),(INDIRECT(Hide!D2453)),Hide!E2453,""),"")</f>
        <v>000000000000000000</v>
      </c>
    </row>
    <row r="2454" spans="1:1" x14ac:dyDescent="0.25">
      <c r="A2454" s="1" t="str">
        <f ca="1">IF(LEN(Hide!A2454)=6,_xlfn.CONCAT(Hide!A2454,Hide!B2454,(INDIRECT(Hide!C2454)),(INDIRECT(Hide!D2454)),Hide!E2454,""),"")</f>
        <v>000000000000000000</v>
      </c>
    </row>
    <row r="2455" spans="1:1" x14ac:dyDescent="0.25">
      <c r="A2455" s="1" t="str">
        <f ca="1">IF(LEN(Hide!A2455)=6,_xlfn.CONCAT(Hide!A2455,Hide!B2455,(INDIRECT(Hide!C2455)),(INDIRECT(Hide!D2455)),Hide!E2455,""),"")</f>
        <v>000000000000000000</v>
      </c>
    </row>
    <row r="2456" spans="1:1" x14ac:dyDescent="0.25">
      <c r="A2456" s="1" t="str">
        <f ca="1">IF(LEN(Hide!A2456)=6,_xlfn.CONCAT(Hide!A2456,Hide!B2456,(INDIRECT(Hide!C2456)),(INDIRECT(Hide!D2456)),Hide!E2456,""),"")</f>
        <v>000000000000000000</v>
      </c>
    </row>
    <row r="2457" spans="1:1" x14ac:dyDescent="0.25">
      <c r="A2457" s="1" t="str">
        <f ca="1">IF(LEN(Hide!A2457)=6,_xlfn.CONCAT(Hide!A2457,Hide!B2457,(INDIRECT(Hide!C2457)),(INDIRECT(Hide!D2457)),Hide!E2457,""),"")</f>
        <v>000000000000000000</v>
      </c>
    </row>
    <row r="2458" spans="1:1" x14ac:dyDescent="0.25">
      <c r="A2458" s="1" t="str">
        <f ca="1">IF(LEN(Hide!A2458)=6,_xlfn.CONCAT(Hide!A2458,Hide!B2458,(INDIRECT(Hide!C2458)),(INDIRECT(Hide!D2458)),Hide!E2458,""),"")</f>
        <v>000000000000000000</v>
      </c>
    </row>
    <row r="2459" spans="1:1" x14ac:dyDescent="0.25">
      <c r="A2459" s="1" t="str">
        <f ca="1">IF(LEN(Hide!A2459)=6,_xlfn.CONCAT(Hide!A2459,Hide!B2459,(INDIRECT(Hide!C2459)),(INDIRECT(Hide!D2459)),Hide!E2459,""),"")</f>
        <v>000000000000000000</v>
      </c>
    </row>
    <row r="2460" spans="1:1" x14ac:dyDescent="0.25">
      <c r="A2460" s="1" t="str">
        <f ca="1">IF(LEN(Hide!A2460)=6,_xlfn.CONCAT(Hide!A2460,Hide!B2460,(INDIRECT(Hide!C2460)),(INDIRECT(Hide!D2460)),Hide!E2460,""),"")</f>
        <v>000000000000000000</v>
      </c>
    </row>
    <row r="2461" spans="1:1" x14ac:dyDescent="0.25">
      <c r="A2461" s="1" t="str">
        <f ca="1">IF(LEN(Hide!A2461)=6,_xlfn.CONCAT(Hide!A2461,Hide!B2461,(INDIRECT(Hide!C2461)),(INDIRECT(Hide!D2461)),Hide!E2461,""),"")</f>
        <v>000000000000000000</v>
      </c>
    </row>
    <row r="2462" spans="1:1" x14ac:dyDescent="0.25">
      <c r="A2462" s="1" t="str">
        <f ca="1">IF(LEN(Hide!A2462)=6,_xlfn.CONCAT(Hide!A2462,Hide!B2462,(INDIRECT(Hide!C2462)),(INDIRECT(Hide!D2462)),Hide!E2462,""),"")</f>
        <v>000000000000000000</v>
      </c>
    </row>
    <row r="2463" spans="1:1" x14ac:dyDescent="0.25">
      <c r="A2463" s="1" t="str">
        <f ca="1">IF(LEN(Hide!A2463)=6,_xlfn.CONCAT(Hide!A2463,Hide!B2463,(INDIRECT(Hide!C2463)),(INDIRECT(Hide!D2463)),Hide!E2463,""),"")</f>
        <v>000000000000000000</v>
      </c>
    </row>
    <row r="2464" spans="1:1" x14ac:dyDescent="0.25">
      <c r="A2464" s="1" t="str">
        <f ca="1">IF(LEN(Hide!A2464)=6,_xlfn.CONCAT(Hide!A2464,Hide!B2464,(INDIRECT(Hide!C2464)),(INDIRECT(Hide!D2464)),Hide!E2464,""),"")</f>
        <v>000000000000000000</v>
      </c>
    </row>
    <row r="2465" spans="1:1" x14ac:dyDescent="0.25">
      <c r="A2465" s="1" t="str">
        <f ca="1">IF(LEN(Hide!A2465)=6,_xlfn.CONCAT(Hide!A2465,Hide!B2465,(INDIRECT(Hide!C2465)),(INDIRECT(Hide!D2465)),Hide!E2465,""),"")</f>
        <v>000000000000000000</v>
      </c>
    </row>
    <row r="2466" spans="1:1" x14ac:dyDescent="0.25">
      <c r="A2466" s="1" t="str">
        <f ca="1">IF(LEN(Hide!A2466)=6,_xlfn.CONCAT(Hide!A2466,Hide!B2466,(INDIRECT(Hide!C2466)),(INDIRECT(Hide!D2466)),Hide!E2466,""),"")</f>
        <v>000000000000000000</v>
      </c>
    </row>
    <row r="2467" spans="1:1" x14ac:dyDescent="0.25">
      <c r="A2467" s="1" t="str">
        <f ca="1">IF(LEN(Hide!A2467)=6,_xlfn.CONCAT(Hide!A2467,Hide!B2467,(INDIRECT(Hide!C2467)),(INDIRECT(Hide!D2467)),Hide!E2467,""),"")</f>
        <v>000000000000000000</v>
      </c>
    </row>
    <row r="2468" spans="1:1" x14ac:dyDescent="0.25">
      <c r="A2468" s="1" t="str">
        <f ca="1">IF(LEN(Hide!A2468)=6,_xlfn.CONCAT(Hide!A2468,Hide!B2468,(INDIRECT(Hide!C2468)),(INDIRECT(Hide!D2468)),Hide!E2468,""),"")</f>
        <v>000000000000000000</v>
      </c>
    </row>
    <row r="2469" spans="1:1" x14ac:dyDescent="0.25">
      <c r="A2469" s="1" t="str">
        <f ca="1">IF(LEN(Hide!A2469)=6,_xlfn.CONCAT(Hide!A2469,Hide!B2469,(INDIRECT(Hide!C2469)),(INDIRECT(Hide!D2469)),Hide!E2469,""),"")</f>
        <v>000000000000000000</v>
      </c>
    </row>
    <row r="2470" spans="1:1" x14ac:dyDescent="0.25">
      <c r="A2470" s="1" t="str">
        <f ca="1">IF(LEN(Hide!A2470)=6,_xlfn.CONCAT(Hide!A2470,Hide!B2470,(INDIRECT(Hide!C2470)),(INDIRECT(Hide!D2470)),Hide!E2470,""),"")</f>
        <v>000000000000000000</v>
      </c>
    </row>
    <row r="2471" spans="1:1" x14ac:dyDescent="0.25">
      <c r="A2471" s="1" t="str">
        <f ca="1">IF(LEN(Hide!A2471)=6,_xlfn.CONCAT(Hide!A2471,Hide!B2471,(INDIRECT(Hide!C2471)),(INDIRECT(Hide!D2471)),Hide!E2471,""),"")</f>
        <v>000000000000000000</v>
      </c>
    </row>
    <row r="2472" spans="1:1" x14ac:dyDescent="0.25">
      <c r="A2472" s="1" t="str">
        <f ca="1">IF(LEN(Hide!A2472)=6,_xlfn.CONCAT(Hide!A2472,Hide!B2472,(INDIRECT(Hide!C2472)),(INDIRECT(Hide!D2472)),Hide!E2472,""),"")</f>
        <v>000000000000000000</v>
      </c>
    </row>
    <row r="2473" spans="1:1" x14ac:dyDescent="0.25">
      <c r="A2473" s="1" t="str">
        <f ca="1">IF(LEN(Hide!A2473)=6,_xlfn.CONCAT(Hide!A2473,Hide!B2473,(INDIRECT(Hide!C2473)),(INDIRECT(Hide!D2473)),Hide!E2473,""),"")</f>
        <v>000000000000000000</v>
      </c>
    </row>
    <row r="2474" spans="1:1" x14ac:dyDescent="0.25">
      <c r="A2474" s="1" t="str">
        <f ca="1">IF(LEN(Hide!A2474)=6,_xlfn.CONCAT(Hide!A2474,Hide!B2474,(INDIRECT(Hide!C2474)),(INDIRECT(Hide!D2474)),Hide!E2474,""),"")</f>
        <v>000000000000000000</v>
      </c>
    </row>
    <row r="2475" spans="1:1" x14ac:dyDescent="0.25">
      <c r="A2475" s="1" t="str">
        <f ca="1">IF(LEN(Hide!A2475)=6,_xlfn.CONCAT(Hide!A2475,Hide!B2475,(INDIRECT(Hide!C2475)),(INDIRECT(Hide!D2475)),Hide!E2475,""),"")</f>
        <v>000000000000000000</v>
      </c>
    </row>
    <row r="2476" spans="1:1" x14ac:dyDescent="0.25">
      <c r="A2476" s="1" t="str">
        <f ca="1">IF(LEN(Hide!A2476)=6,_xlfn.CONCAT(Hide!A2476,Hide!B2476,(INDIRECT(Hide!C2476)),(INDIRECT(Hide!D2476)),Hide!E2476,""),"")</f>
        <v>000000000000000000</v>
      </c>
    </row>
    <row r="2477" spans="1:1" x14ac:dyDescent="0.25">
      <c r="A2477" s="1" t="str">
        <f ca="1">IF(LEN(Hide!A2477)=6,_xlfn.CONCAT(Hide!A2477,Hide!B2477,(INDIRECT(Hide!C2477)),(INDIRECT(Hide!D2477)),Hide!E2477,""),"")</f>
        <v>000000000000000000</v>
      </c>
    </row>
    <row r="2478" spans="1:1" x14ac:dyDescent="0.25">
      <c r="A2478" s="1" t="str">
        <f ca="1">IF(LEN(Hide!A2478)=6,_xlfn.CONCAT(Hide!A2478,Hide!B2478,(INDIRECT(Hide!C2478)),(INDIRECT(Hide!D2478)),Hide!E2478,""),"")</f>
        <v>000000000000000000</v>
      </c>
    </row>
    <row r="2479" spans="1:1" x14ac:dyDescent="0.25">
      <c r="A2479" s="1" t="str">
        <f ca="1">IF(LEN(Hide!A2479)=6,_xlfn.CONCAT(Hide!A2479,Hide!B2479,(INDIRECT(Hide!C2479)),(INDIRECT(Hide!D2479)),Hide!E2479,""),"")</f>
        <v>000000000000000000</v>
      </c>
    </row>
    <row r="2480" spans="1:1" x14ac:dyDescent="0.25">
      <c r="A2480" s="1" t="str">
        <f ca="1">IF(LEN(Hide!A2480)=6,_xlfn.CONCAT(Hide!A2480,Hide!B2480,(INDIRECT(Hide!C2480)),(INDIRECT(Hide!D2480)),Hide!E2480,""),"")</f>
        <v>000000000000000000</v>
      </c>
    </row>
    <row r="2481" spans="1:1" x14ac:dyDescent="0.25">
      <c r="A2481" s="1" t="str">
        <f ca="1">IF(LEN(Hide!A2481)=6,_xlfn.CONCAT(Hide!A2481,Hide!B2481,(INDIRECT(Hide!C2481)),(INDIRECT(Hide!D2481)),Hide!E2481,""),"")</f>
        <v>000000000000000000</v>
      </c>
    </row>
    <row r="2482" spans="1:1" x14ac:dyDescent="0.25">
      <c r="A2482" s="1" t="str">
        <f ca="1">IF(LEN(Hide!A2482)=6,_xlfn.CONCAT(Hide!A2482,Hide!B2482,(INDIRECT(Hide!C2482)),(INDIRECT(Hide!D2482)),Hide!E2482,""),"")</f>
        <v>000000000000000000</v>
      </c>
    </row>
    <row r="2483" spans="1:1" x14ac:dyDescent="0.25">
      <c r="A2483" s="1" t="str">
        <f ca="1">IF(LEN(Hide!A2483)=6,_xlfn.CONCAT(Hide!A2483,Hide!B2483,(INDIRECT(Hide!C2483)),(INDIRECT(Hide!D2483)),Hide!E2483,""),"")</f>
        <v>000000000000000000</v>
      </c>
    </row>
    <row r="2484" spans="1:1" x14ac:dyDescent="0.25">
      <c r="A2484" s="1" t="str">
        <f ca="1">IF(LEN(Hide!A2484)=6,_xlfn.CONCAT(Hide!A2484,Hide!B2484,(INDIRECT(Hide!C2484)),(INDIRECT(Hide!D2484)),Hide!E2484,""),"")</f>
        <v>000000000000000000</v>
      </c>
    </row>
    <row r="2485" spans="1:1" x14ac:dyDescent="0.25">
      <c r="A2485" s="1" t="str">
        <f ca="1">IF(LEN(Hide!A2485)=6,_xlfn.CONCAT(Hide!A2485,Hide!B2485,(INDIRECT(Hide!C2485)),(INDIRECT(Hide!D2485)),Hide!E2485,""),"")</f>
        <v>000000000000000000</v>
      </c>
    </row>
    <row r="2486" spans="1:1" x14ac:dyDescent="0.25">
      <c r="A2486" s="1" t="str">
        <f ca="1">IF(LEN(Hide!A2486)=6,_xlfn.CONCAT(Hide!A2486,Hide!B2486,(INDIRECT(Hide!C2486)),(INDIRECT(Hide!D2486)),Hide!E2486,""),"")</f>
        <v>000000000000000000</v>
      </c>
    </row>
    <row r="2487" spans="1:1" x14ac:dyDescent="0.25">
      <c r="A2487" s="1" t="str">
        <f ca="1">IF(LEN(Hide!A2487)=6,_xlfn.CONCAT(Hide!A2487,Hide!B2487,(INDIRECT(Hide!C2487)),(INDIRECT(Hide!D2487)),Hide!E2487,""),"")</f>
        <v>000000000000000000</v>
      </c>
    </row>
    <row r="2488" spans="1:1" x14ac:dyDescent="0.25">
      <c r="A2488" s="1" t="str">
        <f ca="1">IF(LEN(Hide!A2488)=6,_xlfn.CONCAT(Hide!A2488,Hide!B2488,(INDIRECT(Hide!C2488)),(INDIRECT(Hide!D2488)),Hide!E2488,""),"")</f>
        <v>000000000000000000</v>
      </c>
    </row>
    <row r="2489" spans="1:1" x14ac:dyDescent="0.25">
      <c r="A2489" s="1" t="str">
        <f ca="1">IF(LEN(Hide!A2489)=6,_xlfn.CONCAT(Hide!A2489,Hide!B2489,(INDIRECT(Hide!C2489)),(INDIRECT(Hide!D2489)),Hide!E2489,""),"")</f>
        <v>000000000000000000</v>
      </c>
    </row>
    <row r="2490" spans="1:1" x14ac:dyDescent="0.25">
      <c r="A2490" s="1" t="str">
        <f ca="1">IF(LEN(Hide!A2490)=6,_xlfn.CONCAT(Hide!A2490,Hide!B2490,(INDIRECT(Hide!C2490)),(INDIRECT(Hide!D2490)),Hide!E2490,""),"")</f>
        <v>000000000000000000</v>
      </c>
    </row>
    <row r="2491" spans="1:1" x14ac:dyDescent="0.25">
      <c r="A2491" s="1" t="str">
        <f ca="1">IF(LEN(Hide!A2491)=6,_xlfn.CONCAT(Hide!A2491,Hide!B2491,(INDIRECT(Hide!C2491)),(INDIRECT(Hide!D2491)),Hide!E2491,""),"")</f>
        <v>000000000000000000</v>
      </c>
    </row>
    <row r="2492" spans="1:1" x14ac:dyDescent="0.25">
      <c r="A2492" s="1" t="str">
        <f ca="1">IF(LEN(Hide!A2492)=6,_xlfn.CONCAT(Hide!A2492,Hide!B2492,(INDIRECT(Hide!C2492)),(INDIRECT(Hide!D2492)),Hide!E2492,""),"")</f>
        <v>000000000000000000</v>
      </c>
    </row>
    <row r="2493" spans="1:1" x14ac:dyDescent="0.25">
      <c r="A2493" s="1" t="str">
        <f ca="1">IF(LEN(Hide!A2493)=6,_xlfn.CONCAT(Hide!A2493,Hide!B2493,(INDIRECT(Hide!C2493)),(INDIRECT(Hide!D2493)),Hide!E2493,""),"")</f>
        <v>000000000000000000</v>
      </c>
    </row>
    <row r="2494" spans="1:1" x14ac:dyDescent="0.25">
      <c r="A2494" s="1" t="str">
        <f ca="1">IF(LEN(Hide!A2494)=6,_xlfn.CONCAT(Hide!A2494,Hide!B2494,(INDIRECT(Hide!C2494)),(INDIRECT(Hide!D2494)),Hide!E2494,""),"")</f>
        <v>000000000000000000</v>
      </c>
    </row>
    <row r="2495" spans="1:1" x14ac:dyDescent="0.25">
      <c r="A2495" s="1" t="str">
        <f ca="1">IF(LEN(Hide!A2495)=6,_xlfn.CONCAT(Hide!A2495,Hide!B2495,(INDIRECT(Hide!C2495)),(INDIRECT(Hide!D2495)),Hide!E2495,""),"")</f>
        <v>000000000000000000</v>
      </c>
    </row>
    <row r="2496" spans="1:1" x14ac:dyDescent="0.25">
      <c r="A2496" s="1" t="str">
        <f ca="1">IF(LEN(Hide!A2496)=6,_xlfn.CONCAT(Hide!A2496,Hide!B2496,(INDIRECT(Hide!C2496)),(INDIRECT(Hide!D2496)),Hide!E2496,""),"")</f>
        <v>000000000000000000</v>
      </c>
    </row>
    <row r="2497" spans="1:1" x14ac:dyDescent="0.25">
      <c r="A2497" s="1" t="str">
        <f ca="1">IF(LEN(Hide!A2497)=6,_xlfn.CONCAT(Hide!A2497,Hide!B2497,(INDIRECT(Hide!C2497)),(INDIRECT(Hide!D2497)),Hide!E2497,""),"")</f>
        <v>000000000000000000</v>
      </c>
    </row>
    <row r="2498" spans="1:1" x14ac:dyDescent="0.25">
      <c r="A2498" s="1" t="str">
        <f ca="1">IF(LEN(Hide!A2498)=6,_xlfn.CONCAT(Hide!A2498,Hide!B2498,(INDIRECT(Hide!C2498)),(INDIRECT(Hide!D2498)),Hide!E2498,""),"")</f>
        <v>000000000000000000</v>
      </c>
    </row>
    <row r="2499" spans="1:1" x14ac:dyDescent="0.25">
      <c r="A2499" s="1" t="str">
        <f ca="1">IF(LEN(Hide!A2499)=6,_xlfn.CONCAT(Hide!A2499,Hide!B2499,(INDIRECT(Hide!C2499)),(INDIRECT(Hide!D2499)),Hide!E2499,""),"")</f>
        <v>000000000000000000</v>
      </c>
    </row>
    <row r="2500" spans="1:1" x14ac:dyDescent="0.25">
      <c r="A2500" s="1" t="str">
        <f ca="1">IF(LEN(Hide!A2500)=6,_xlfn.CONCAT(Hide!A2500,Hide!B2500,(INDIRECT(Hide!C2500)),(INDIRECT(Hide!D2500)),Hide!E2500,""),"")</f>
        <v>000000000000000000</v>
      </c>
    </row>
    <row r="2501" spans="1:1" x14ac:dyDescent="0.25">
      <c r="A2501" s="1" t="str">
        <f ca="1">IF(LEN(Hide!A2501)=6,_xlfn.CONCAT(Hide!A2501,Hide!B2501,(INDIRECT(Hide!C2501)),(INDIRECT(Hide!D2501)),Hide!E2501,""),"")</f>
        <v>000000000000000000</v>
      </c>
    </row>
    <row r="2502" spans="1:1" x14ac:dyDescent="0.25">
      <c r="A2502" s="1" t="str">
        <f ca="1">IF(LEN(Hide!A2502)=6,_xlfn.CONCAT(Hide!A2502,Hide!B2502,(INDIRECT(Hide!C2502)),(INDIRECT(Hide!D2502)),Hide!E2502,""),"")</f>
        <v>000000000000000000</v>
      </c>
    </row>
    <row r="2503" spans="1:1" x14ac:dyDescent="0.25">
      <c r="A2503" s="1" t="str">
        <f ca="1">IF(LEN(Hide!A2503)=6,_xlfn.CONCAT(Hide!A2503,Hide!B2503,(INDIRECT(Hide!C2503)),(INDIRECT(Hide!D2503)),Hide!E2503,""),"")</f>
        <v>000000000000000000</v>
      </c>
    </row>
    <row r="2504" spans="1:1" x14ac:dyDescent="0.25">
      <c r="A2504" s="1" t="str">
        <f ca="1">IF(LEN(Hide!A2504)=6,_xlfn.CONCAT(Hide!A2504,Hide!B2504,(INDIRECT(Hide!C2504)),(INDIRECT(Hide!D2504)),Hide!E2504,""),"")</f>
        <v>000000000000000000</v>
      </c>
    </row>
    <row r="2505" spans="1:1" x14ac:dyDescent="0.25">
      <c r="A2505" s="1" t="str">
        <f ca="1">IF(LEN(Hide!A2505)=6,_xlfn.CONCAT(Hide!A2505,Hide!B2505,(INDIRECT(Hide!C2505)),(INDIRECT(Hide!D2505)),Hide!E2505,""),"")</f>
        <v>000000000000000000</v>
      </c>
    </row>
    <row r="2506" spans="1:1" x14ac:dyDescent="0.25">
      <c r="A2506" s="1" t="str">
        <f ca="1">IF(LEN(Hide!A2506)=6,_xlfn.CONCAT(Hide!A2506,Hide!B2506,(INDIRECT(Hide!C2506)),(INDIRECT(Hide!D2506)),Hide!E2506,""),"")</f>
        <v>000000000000000000</v>
      </c>
    </row>
    <row r="2507" spans="1:1" x14ac:dyDescent="0.25">
      <c r="A2507" s="1" t="str">
        <f ca="1">IF(LEN(Hide!A2507)=6,_xlfn.CONCAT(Hide!A2507,Hide!B2507,(INDIRECT(Hide!C2507)),(INDIRECT(Hide!D2507)),Hide!E2507,""),"")</f>
        <v>000000000000000000</v>
      </c>
    </row>
    <row r="2508" spans="1:1" x14ac:dyDescent="0.25">
      <c r="A2508" s="1" t="str">
        <f ca="1">IF(LEN(Hide!A2508)=6,_xlfn.CONCAT(Hide!A2508,Hide!B2508,(INDIRECT(Hide!C2508)),(INDIRECT(Hide!D2508)),Hide!E2508,""),"")</f>
        <v>000000000000000000</v>
      </c>
    </row>
    <row r="2509" spans="1:1" x14ac:dyDescent="0.25">
      <c r="A2509" s="1" t="str">
        <f ca="1">IF(LEN(Hide!A2509)=6,_xlfn.CONCAT(Hide!A2509,Hide!B2509,(INDIRECT(Hide!C2509)),(INDIRECT(Hide!D2509)),Hide!E2509,""),"")</f>
        <v>000000000000000000</v>
      </c>
    </row>
    <row r="2510" spans="1:1" x14ac:dyDescent="0.25">
      <c r="A2510" s="1" t="str">
        <f ca="1">IF(LEN(Hide!A2510)=6,_xlfn.CONCAT(Hide!A2510,Hide!B2510,(INDIRECT(Hide!C2510)),(INDIRECT(Hide!D2510)),Hide!E2510,""),"")</f>
        <v>000000000000000000</v>
      </c>
    </row>
    <row r="2511" spans="1:1" x14ac:dyDescent="0.25">
      <c r="A2511" s="1" t="str">
        <f ca="1">IF(LEN(Hide!A2511)=6,_xlfn.CONCAT(Hide!A2511,Hide!B2511,(INDIRECT(Hide!C2511)),(INDIRECT(Hide!D2511)),Hide!E2511,""),"")</f>
        <v>000000000000000000</v>
      </c>
    </row>
    <row r="2512" spans="1:1" x14ac:dyDescent="0.25">
      <c r="A2512" s="1" t="str">
        <f ca="1">IF(LEN(Hide!A2512)=6,_xlfn.CONCAT(Hide!A2512,Hide!B2512,(INDIRECT(Hide!C2512)),(INDIRECT(Hide!D2512)),Hide!E2512,""),"")</f>
        <v>000000000000000000</v>
      </c>
    </row>
    <row r="2513" spans="1:1" x14ac:dyDescent="0.25">
      <c r="A2513" s="1" t="str">
        <f ca="1">IF(LEN(Hide!A2513)=6,_xlfn.CONCAT(Hide!A2513,Hide!B2513,(INDIRECT(Hide!C2513)),(INDIRECT(Hide!D2513)),Hide!E2513,""),"")</f>
        <v>000000000000000000</v>
      </c>
    </row>
    <row r="2514" spans="1:1" x14ac:dyDescent="0.25">
      <c r="A2514" s="1" t="str">
        <f ca="1">IF(LEN(Hide!A2514)=6,_xlfn.CONCAT(Hide!A2514,Hide!B2514,(INDIRECT(Hide!C2514)),(INDIRECT(Hide!D2514)),Hide!E2514,""),"")</f>
        <v>000000000000000000</v>
      </c>
    </row>
    <row r="2515" spans="1:1" x14ac:dyDescent="0.25">
      <c r="A2515" s="1" t="str">
        <f ca="1">IF(LEN(Hide!A2515)=6,_xlfn.CONCAT(Hide!A2515,Hide!B2515,(INDIRECT(Hide!C2515)),(INDIRECT(Hide!D2515)),Hide!E2515,""),"")</f>
        <v>000000000000000000</v>
      </c>
    </row>
    <row r="2516" spans="1:1" x14ac:dyDescent="0.25">
      <c r="A2516" s="1" t="str">
        <f ca="1">IF(LEN(Hide!A2516)=6,_xlfn.CONCAT(Hide!A2516,Hide!B2516,(INDIRECT(Hide!C2516)),(INDIRECT(Hide!D2516)),Hide!E2516,""),"")</f>
        <v>000000000000000000</v>
      </c>
    </row>
    <row r="2517" spans="1:1" x14ac:dyDescent="0.25">
      <c r="A2517" s="1" t="str">
        <f ca="1">IF(LEN(Hide!A2517)=6,_xlfn.CONCAT(Hide!A2517,Hide!B2517,(INDIRECT(Hide!C2517)),(INDIRECT(Hide!D2517)),Hide!E2517,""),"")</f>
        <v>000000000000000000</v>
      </c>
    </row>
    <row r="2518" spans="1:1" x14ac:dyDescent="0.25">
      <c r="A2518" s="1" t="str">
        <f ca="1">IF(LEN(Hide!A2518)=6,_xlfn.CONCAT(Hide!A2518,Hide!B2518,(INDIRECT(Hide!C2518)),(INDIRECT(Hide!D2518)),Hide!E2518,""),"")</f>
        <v>000000000000000000</v>
      </c>
    </row>
    <row r="2519" spans="1:1" x14ac:dyDescent="0.25">
      <c r="A2519" s="1" t="str">
        <f ca="1">IF(LEN(Hide!A2519)=6,_xlfn.CONCAT(Hide!A2519,Hide!B2519,(INDIRECT(Hide!C2519)),(INDIRECT(Hide!D2519)),Hide!E2519,""),"")</f>
        <v>000000000000000000</v>
      </c>
    </row>
    <row r="2520" spans="1:1" x14ac:dyDescent="0.25">
      <c r="A2520" s="1" t="str">
        <f ca="1">IF(LEN(Hide!A2520)=6,_xlfn.CONCAT(Hide!A2520,Hide!B2520,(INDIRECT(Hide!C2520)),(INDIRECT(Hide!D2520)),Hide!E2520,""),"")</f>
        <v>000000000000000000</v>
      </c>
    </row>
    <row r="2521" spans="1:1" x14ac:dyDescent="0.25">
      <c r="A2521" s="1" t="str">
        <f ca="1">IF(LEN(Hide!A2521)=6,_xlfn.CONCAT(Hide!A2521,Hide!B2521,(INDIRECT(Hide!C2521)),(INDIRECT(Hide!D2521)),Hide!E2521,""),"")</f>
        <v>000000000000000000</v>
      </c>
    </row>
    <row r="2522" spans="1:1" x14ac:dyDescent="0.25">
      <c r="A2522" s="1" t="str">
        <f ca="1">IF(LEN(Hide!A2522)=6,_xlfn.CONCAT(Hide!A2522,Hide!B2522,(INDIRECT(Hide!C2522)),(INDIRECT(Hide!D2522)),Hide!E2522,""),"")</f>
        <v>000000000000000000</v>
      </c>
    </row>
    <row r="2523" spans="1:1" x14ac:dyDescent="0.25">
      <c r="A2523" s="1" t="str">
        <f ca="1">IF(LEN(Hide!A2523)=6,_xlfn.CONCAT(Hide!A2523,Hide!B2523,(INDIRECT(Hide!C2523)),(INDIRECT(Hide!D2523)),Hide!E2523,""),"")</f>
        <v>000000000000000000</v>
      </c>
    </row>
    <row r="2524" spans="1:1" x14ac:dyDescent="0.25">
      <c r="A2524" s="1" t="str">
        <f ca="1">IF(LEN(Hide!A2524)=6,_xlfn.CONCAT(Hide!A2524,Hide!B2524,(INDIRECT(Hide!C2524)),(INDIRECT(Hide!D2524)),Hide!E2524,""),"")</f>
        <v>000000000000000000</v>
      </c>
    </row>
    <row r="2525" spans="1:1" x14ac:dyDescent="0.25">
      <c r="A2525" s="1" t="str">
        <f ca="1">IF(LEN(Hide!A2525)=6,_xlfn.CONCAT(Hide!A2525,Hide!B2525,(INDIRECT(Hide!C2525)),(INDIRECT(Hide!D2525)),Hide!E2525,""),"")</f>
        <v>000000000000000000</v>
      </c>
    </row>
    <row r="2526" spans="1:1" x14ac:dyDescent="0.25">
      <c r="A2526" s="1" t="str">
        <f ca="1">IF(LEN(Hide!A2526)=6,_xlfn.CONCAT(Hide!A2526,Hide!B2526,(INDIRECT(Hide!C2526)),(INDIRECT(Hide!D2526)),Hide!E2526,""),"")</f>
        <v>000000000000000000</v>
      </c>
    </row>
    <row r="2527" spans="1:1" x14ac:dyDescent="0.25">
      <c r="A2527" s="1" t="str">
        <f ca="1">IF(LEN(Hide!A2527)=6,_xlfn.CONCAT(Hide!A2527,Hide!B2527,(INDIRECT(Hide!C2527)),(INDIRECT(Hide!D2527)),Hide!E2527,""),"")</f>
        <v>000000000000000000</v>
      </c>
    </row>
    <row r="2528" spans="1:1" x14ac:dyDescent="0.25">
      <c r="A2528" s="1" t="str">
        <f ca="1">IF(LEN(Hide!A2528)=6,_xlfn.CONCAT(Hide!A2528,Hide!B2528,(INDIRECT(Hide!C2528)),(INDIRECT(Hide!D2528)),Hide!E2528,""),"")</f>
        <v>000000000000000000</v>
      </c>
    </row>
    <row r="2529" spans="1:1" x14ac:dyDescent="0.25">
      <c r="A2529" s="1" t="str">
        <f ca="1">IF(LEN(Hide!A2529)=6,_xlfn.CONCAT(Hide!A2529,Hide!B2529,(INDIRECT(Hide!C2529)),(INDIRECT(Hide!D2529)),Hide!E2529,""),"")</f>
        <v>000000000000000000</v>
      </c>
    </row>
    <row r="2530" spans="1:1" x14ac:dyDescent="0.25">
      <c r="A2530" s="1" t="str">
        <f ca="1">IF(LEN(Hide!A2530)=6,_xlfn.CONCAT(Hide!A2530,Hide!B2530,(INDIRECT(Hide!C2530)),(INDIRECT(Hide!D2530)),Hide!E2530,""),"")</f>
        <v>000000000000000000</v>
      </c>
    </row>
    <row r="2531" spans="1:1" x14ac:dyDescent="0.25">
      <c r="A2531" s="1" t="str">
        <f ca="1">IF(LEN(Hide!A2531)=6,_xlfn.CONCAT(Hide!A2531,Hide!B2531,(INDIRECT(Hide!C2531)),(INDIRECT(Hide!D2531)),Hide!E2531,""),"")</f>
        <v>000000000000000000</v>
      </c>
    </row>
    <row r="2532" spans="1:1" x14ac:dyDescent="0.25">
      <c r="A2532" s="1" t="str">
        <f ca="1">IF(LEN(Hide!A2532)=6,_xlfn.CONCAT(Hide!A2532,Hide!B2532,(INDIRECT(Hide!C2532)),(INDIRECT(Hide!D2532)),Hide!E2532,""),"")</f>
        <v>000000000000000000</v>
      </c>
    </row>
    <row r="2533" spans="1:1" x14ac:dyDescent="0.25">
      <c r="A2533" s="1" t="str">
        <f ca="1">IF(LEN(Hide!A2533)=6,_xlfn.CONCAT(Hide!A2533,Hide!B2533,(INDIRECT(Hide!C2533)),(INDIRECT(Hide!D2533)),Hide!E2533,""),"")</f>
        <v>000000000000000000</v>
      </c>
    </row>
    <row r="2534" spans="1:1" x14ac:dyDescent="0.25">
      <c r="A2534" s="1" t="str">
        <f ca="1">IF(LEN(Hide!A2534)=6,_xlfn.CONCAT(Hide!A2534,Hide!B2534,(INDIRECT(Hide!C2534)),(INDIRECT(Hide!D2534)),Hide!E2534,""),"")</f>
        <v>000000000000000000</v>
      </c>
    </row>
    <row r="2535" spans="1:1" x14ac:dyDescent="0.25">
      <c r="A2535" s="1" t="str">
        <f ca="1">IF(LEN(Hide!A2535)=6,_xlfn.CONCAT(Hide!A2535,Hide!B2535,(INDIRECT(Hide!C2535)),(INDIRECT(Hide!D2535)),Hide!E2535,""),"")</f>
        <v>000000000000000000</v>
      </c>
    </row>
    <row r="2536" spans="1:1" x14ac:dyDescent="0.25">
      <c r="A2536" s="1" t="str">
        <f ca="1">IF(LEN(Hide!A2536)=6,_xlfn.CONCAT(Hide!A2536,Hide!B2536,(INDIRECT(Hide!C2536)),(INDIRECT(Hide!D2536)),Hide!E2536,""),"")</f>
        <v>000000000000000000</v>
      </c>
    </row>
    <row r="2537" spans="1:1" x14ac:dyDescent="0.25">
      <c r="A2537" s="1" t="str">
        <f ca="1">IF(LEN(Hide!A2537)=6,_xlfn.CONCAT(Hide!A2537,Hide!B2537,(INDIRECT(Hide!C2537)),(INDIRECT(Hide!D2537)),Hide!E2537,""),"")</f>
        <v>000000000000000000</v>
      </c>
    </row>
    <row r="2538" spans="1:1" x14ac:dyDescent="0.25">
      <c r="A2538" s="1" t="str">
        <f ca="1">IF(LEN(Hide!A2538)=6,_xlfn.CONCAT(Hide!A2538,Hide!B2538,(INDIRECT(Hide!C2538)),(INDIRECT(Hide!D2538)),Hide!E2538,""),"")</f>
        <v>000000000000000000</v>
      </c>
    </row>
    <row r="2539" spans="1:1" x14ac:dyDescent="0.25">
      <c r="A2539" s="1" t="str">
        <f ca="1">IF(LEN(Hide!A2539)=6,_xlfn.CONCAT(Hide!A2539,Hide!B2539,(INDIRECT(Hide!C2539)),(INDIRECT(Hide!D2539)),Hide!E2539,""),"")</f>
        <v>000000000000000000</v>
      </c>
    </row>
    <row r="2540" spans="1:1" x14ac:dyDescent="0.25">
      <c r="A2540" s="1" t="str">
        <f ca="1">IF(LEN(Hide!A2540)=6,_xlfn.CONCAT(Hide!A2540,Hide!B2540,(INDIRECT(Hide!C2540)),(INDIRECT(Hide!D2540)),Hide!E2540,""),"")</f>
        <v>000000000000000000</v>
      </c>
    </row>
    <row r="2541" spans="1:1" x14ac:dyDescent="0.25">
      <c r="A2541" s="1" t="str">
        <f ca="1">IF(LEN(Hide!A2541)=6,_xlfn.CONCAT(Hide!A2541,Hide!B2541,(INDIRECT(Hide!C2541)),(INDIRECT(Hide!D2541)),Hide!E2541,""),"")</f>
        <v>000000000000000000</v>
      </c>
    </row>
    <row r="2542" spans="1:1" x14ac:dyDescent="0.25">
      <c r="A2542" s="1" t="str">
        <f ca="1">IF(LEN(Hide!A2542)=6,_xlfn.CONCAT(Hide!A2542,Hide!B2542,(INDIRECT(Hide!C2542)),(INDIRECT(Hide!D2542)),Hide!E2542,""),"")</f>
        <v>000000000000000000</v>
      </c>
    </row>
    <row r="2543" spans="1:1" x14ac:dyDescent="0.25">
      <c r="A2543" s="1" t="str">
        <f ca="1">IF(LEN(Hide!A2543)=6,_xlfn.CONCAT(Hide!A2543,Hide!B2543,(INDIRECT(Hide!C2543)),(INDIRECT(Hide!D2543)),Hide!E2543,""),"")</f>
        <v>000000000000000000</v>
      </c>
    </row>
    <row r="2544" spans="1:1" x14ac:dyDescent="0.25">
      <c r="A2544" s="1" t="str">
        <f ca="1">IF(LEN(Hide!A2544)=6,_xlfn.CONCAT(Hide!A2544,Hide!B2544,(INDIRECT(Hide!C2544)),(INDIRECT(Hide!D2544)),Hide!E2544,""),"")</f>
        <v>000000000000000000</v>
      </c>
    </row>
    <row r="2545" spans="1:1" x14ac:dyDescent="0.25">
      <c r="A2545" s="1" t="str">
        <f ca="1">IF(LEN(Hide!A2545)=6,_xlfn.CONCAT(Hide!A2545,Hide!B2545,(INDIRECT(Hide!C2545)),(INDIRECT(Hide!D2545)),Hide!E2545,""),"")</f>
        <v>000000000000000000</v>
      </c>
    </row>
    <row r="2546" spans="1:1" x14ac:dyDescent="0.25">
      <c r="A2546" s="1" t="str">
        <f ca="1">IF(LEN(Hide!A2546)=6,_xlfn.CONCAT(Hide!A2546,Hide!B2546,(INDIRECT(Hide!C2546)),(INDIRECT(Hide!D2546)),Hide!E2546,""),"")</f>
        <v>000000000000000000</v>
      </c>
    </row>
    <row r="2547" spans="1:1" x14ac:dyDescent="0.25">
      <c r="A2547" s="1" t="str">
        <f ca="1">IF(LEN(Hide!A2547)=6,_xlfn.CONCAT(Hide!A2547,Hide!B2547,(INDIRECT(Hide!C2547)),(INDIRECT(Hide!D2547)),Hide!E2547,""),"")</f>
        <v>000000000000000000</v>
      </c>
    </row>
    <row r="2548" spans="1:1" x14ac:dyDescent="0.25">
      <c r="A2548" s="1" t="str">
        <f ca="1">IF(LEN(Hide!A2548)=6,_xlfn.CONCAT(Hide!A2548,Hide!B2548,(INDIRECT(Hide!C2548)),(INDIRECT(Hide!D2548)),Hide!E2548,""),"")</f>
        <v>000000000000000000</v>
      </c>
    </row>
    <row r="2549" spans="1:1" x14ac:dyDescent="0.25">
      <c r="A2549" s="1" t="str">
        <f ca="1">IF(LEN(Hide!A2549)=6,_xlfn.CONCAT(Hide!A2549,Hide!B2549,(INDIRECT(Hide!C2549)),(INDIRECT(Hide!D2549)),Hide!E2549,""),"")</f>
        <v>000000000000000000</v>
      </c>
    </row>
    <row r="2550" spans="1:1" x14ac:dyDescent="0.25">
      <c r="A2550" s="1" t="str">
        <f ca="1">IF(LEN(Hide!A2550)=6,_xlfn.CONCAT(Hide!A2550,Hide!B2550,(INDIRECT(Hide!C2550)),(INDIRECT(Hide!D2550)),Hide!E2550,""),"")</f>
        <v>000000000000000000</v>
      </c>
    </row>
    <row r="2551" spans="1:1" x14ac:dyDescent="0.25">
      <c r="A2551" s="1" t="str">
        <f ca="1">IF(LEN(Hide!A2551)=6,_xlfn.CONCAT(Hide!A2551,Hide!B2551,(INDIRECT(Hide!C2551)),(INDIRECT(Hide!D2551)),Hide!E2551,""),"")</f>
        <v>000000000000000000</v>
      </c>
    </row>
    <row r="2552" spans="1:1" x14ac:dyDescent="0.25">
      <c r="A2552" s="1" t="str">
        <f ca="1">IF(LEN(Hide!A2552)=6,_xlfn.CONCAT(Hide!A2552,Hide!B2552,(INDIRECT(Hide!C2552)),(INDIRECT(Hide!D2552)),Hide!E2552,""),"")</f>
        <v>000000000000000000</v>
      </c>
    </row>
    <row r="2553" spans="1:1" x14ac:dyDescent="0.25">
      <c r="A2553" s="1" t="str">
        <f ca="1">IF(LEN(Hide!A2553)=6,_xlfn.CONCAT(Hide!A2553,Hide!B2553,(INDIRECT(Hide!C2553)),(INDIRECT(Hide!D2553)),Hide!E2553,""),"")</f>
        <v>000000000000000000</v>
      </c>
    </row>
    <row r="2554" spans="1:1" x14ac:dyDescent="0.25">
      <c r="A2554" s="1" t="str">
        <f ca="1">IF(LEN(Hide!A2554)=6,_xlfn.CONCAT(Hide!A2554,Hide!B2554,(INDIRECT(Hide!C2554)),(INDIRECT(Hide!D2554)),Hide!E2554,""),"")</f>
        <v>000000000000000000</v>
      </c>
    </row>
    <row r="2555" spans="1:1" x14ac:dyDescent="0.25">
      <c r="A2555" s="1" t="str">
        <f ca="1">IF(LEN(Hide!A2555)=6,_xlfn.CONCAT(Hide!A2555,Hide!B2555,(INDIRECT(Hide!C2555)),(INDIRECT(Hide!D2555)),Hide!E2555,""),"")</f>
        <v>000000000000000000</v>
      </c>
    </row>
    <row r="2556" spans="1:1" x14ac:dyDescent="0.25">
      <c r="A2556" s="1" t="str">
        <f ca="1">IF(LEN(Hide!A2556)=6,_xlfn.CONCAT(Hide!A2556,Hide!B2556,(INDIRECT(Hide!C2556)),(INDIRECT(Hide!D2556)),Hide!E2556,""),"")</f>
        <v>000000000000000000</v>
      </c>
    </row>
    <row r="2557" spans="1:1" x14ac:dyDescent="0.25">
      <c r="A2557" s="1" t="str">
        <f ca="1">IF(LEN(Hide!A2557)=6,_xlfn.CONCAT(Hide!A2557,Hide!B2557,(INDIRECT(Hide!C2557)),(INDIRECT(Hide!D2557)),Hide!E2557,""),"")</f>
        <v>000000000000000000</v>
      </c>
    </row>
    <row r="2558" spans="1:1" x14ac:dyDescent="0.25">
      <c r="A2558" s="1" t="str">
        <f ca="1">IF(LEN(Hide!A2558)=6,_xlfn.CONCAT(Hide!A2558,Hide!B2558,(INDIRECT(Hide!C2558)),(INDIRECT(Hide!D2558)),Hide!E2558,""),"")</f>
        <v>000000000000000000</v>
      </c>
    </row>
    <row r="2559" spans="1:1" x14ac:dyDescent="0.25">
      <c r="A2559" s="1" t="str">
        <f ca="1">IF(LEN(Hide!A2559)=6,_xlfn.CONCAT(Hide!A2559,Hide!B2559,(INDIRECT(Hide!C2559)),(INDIRECT(Hide!D2559)),Hide!E2559,""),"")</f>
        <v>000000000000000000</v>
      </c>
    </row>
    <row r="2560" spans="1:1" x14ac:dyDescent="0.25">
      <c r="A2560" s="1" t="str">
        <f ca="1">IF(LEN(Hide!A2560)=6,_xlfn.CONCAT(Hide!A2560,Hide!B2560,(INDIRECT(Hide!C2560)),(INDIRECT(Hide!D2560)),Hide!E2560,""),"")</f>
        <v>000000000000000000</v>
      </c>
    </row>
    <row r="2561" spans="1:1" x14ac:dyDescent="0.25">
      <c r="A2561" s="1" t="str">
        <f ca="1">IF(LEN(Hide!A2561)=6,_xlfn.CONCAT(Hide!A2561,Hide!B2561,(INDIRECT(Hide!C2561)),(INDIRECT(Hide!D2561)),Hide!E2561,""),"")</f>
        <v>000000000000000000</v>
      </c>
    </row>
    <row r="2562" spans="1:1" x14ac:dyDescent="0.25">
      <c r="A2562" s="1" t="str">
        <f ca="1">IF(LEN(Hide!A2562)=6,_xlfn.CONCAT(Hide!A2562,Hide!B2562,(INDIRECT(Hide!C2562)),(INDIRECT(Hide!D2562)),Hide!E2562,""),"")</f>
        <v>000000000000000000</v>
      </c>
    </row>
    <row r="2563" spans="1:1" x14ac:dyDescent="0.25">
      <c r="A2563" s="1" t="str">
        <f ca="1">IF(LEN(Hide!A2563)=6,_xlfn.CONCAT(Hide!A2563,Hide!B2563,(INDIRECT(Hide!C2563)),(INDIRECT(Hide!D2563)),Hide!E2563,""),"")</f>
        <v>000000000000000000</v>
      </c>
    </row>
    <row r="2564" spans="1:1" x14ac:dyDescent="0.25">
      <c r="A2564" s="1" t="str">
        <f ca="1">IF(LEN(Hide!A2564)=6,_xlfn.CONCAT(Hide!A2564,Hide!B2564,(INDIRECT(Hide!C2564)),(INDIRECT(Hide!D2564)),Hide!E2564,""),"")</f>
        <v>000000000000000000</v>
      </c>
    </row>
    <row r="2565" spans="1:1" x14ac:dyDescent="0.25">
      <c r="A2565" s="1" t="str">
        <f ca="1">IF(LEN(Hide!A2565)=6,_xlfn.CONCAT(Hide!A2565,Hide!B2565,(INDIRECT(Hide!C2565)),(INDIRECT(Hide!D2565)),Hide!E2565,""),"")</f>
        <v>000000000000000000</v>
      </c>
    </row>
    <row r="2566" spans="1:1" x14ac:dyDescent="0.25">
      <c r="A2566" s="1" t="str">
        <f ca="1">IF(LEN(Hide!A2566)=6,_xlfn.CONCAT(Hide!A2566,Hide!B2566,(INDIRECT(Hide!C2566)),(INDIRECT(Hide!D2566)),Hide!E2566,""),"")</f>
        <v>000000000000000000</v>
      </c>
    </row>
    <row r="2567" spans="1:1" x14ac:dyDescent="0.25">
      <c r="A2567" s="1" t="str">
        <f ca="1">IF(LEN(Hide!A2567)=6,_xlfn.CONCAT(Hide!A2567,Hide!B2567,(INDIRECT(Hide!C2567)),(INDIRECT(Hide!D2567)),Hide!E2567,""),"")</f>
        <v>000000000000000000</v>
      </c>
    </row>
    <row r="2568" spans="1:1" x14ac:dyDescent="0.25">
      <c r="A2568" s="1" t="str">
        <f ca="1">IF(LEN(Hide!A2568)=6,_xlfn.CONCAT(Hide!A2568,Hide!B2568,(INDIRECT(Hide!C2568)),(INDIRECT(Hide!D2568)),Hide!E2568,""),"")</f>
        <v>000000000000000000</v>
      </c>
    </row>
    <row r="2569" spans="1:1" x14ac:dyDescent="0.25">
      <c r="A2569" s="1" t="str">
        <f ca="1">IF(LEN(Hide!A2569)=6,_xlfn.CONCAT(Hide!A2569,Hide!B2569,(INDIRECT(Hide!C2569)),(INDIRECT(Hide!D2569)),Hide!E2569,""),"")</f>
        <v>000000000000000000</v>
      </c>
    </row>
    <row r="2570" spans="1:1" x14ac:dyDescent="0.25">
      <c r="A2570" s="1" t="str">
        <f ca="1">IF(LEN(Hide!A2570)=6,_xlfn.CONCAT(Hide!A2570,Hide!B2570,(INDIRECT(Hide!C2570)),(INDIRECT(Hide!D2570)),Hide!E2570,""),"")</f>
        <v>000000000000000000</v>
      </c>
    </row>
    <row r="2571" spans="1:1" x14ac:dyDescent="0.25">
      <c r="A2571" s="1" t="str">
        <f ca="1">IF(LEN(Hide!A2571)=6,_xlfn.CONCAT(Hide!A2571,Hide!B2571,(INDIRECT(Hide!C2571)),(INDIRECT(Hide!D2571)),Hide!E2571,""),"")</f>
        <v>000000000000000000</v>
      </c>
    </row>
    <row r="2572" spans="1:1" x14ac:dyDescent="0.25">
      <c r="A2572" s="1" t="str">
        <f ca="1">IF(LEN(Hide!A2572)=6,_xlfn.CONCAT(Hide!A2572,Hide!B2572,(INDIRECT(Hide!C2572)),(INDIRECT(Hide!D2572)),Hide!E2572,""),"")</f>
        <v>000000000000000000</v>
      </c>
    </row>
    <row r="2573" spans="1:1" x14ac:dyDescent="0.25">
      <c r="A2573" s="1" t="str">
        <f ca="1">IF(LEN(Hide!A2573)=6,_xlfn.CONCAT(Hide!A2573,Hide!B2573,(INDIRECT(Hide!C2573)),(INDIRECT(Hide!D2573)),Hide!E2573,""),"")</f>
        <v>000000000000000000</v>
      </c>
    </row>
    <row r="2574" spans="1:1" x14ac:dyDescent="0.25">
      <c r="A2574" s="1" t="str">
        <f ca="1">IF(LEN(Hide!A2574)=6,_xlfn.CONCAT(Hide!A2574,Hide!B2574,(INDIRECT(Hide!C2574)),(INDIRECT(Hide!D2574)),Hide!E2574,""),"")</f>
        <v>000000000000000000</v>
      </c>
    </row>
    <row r="2575" spans="1:1" x14ac:dyDescent="0.25">
      <c r="A2575" s="1" t="str">
        <f ca="1">IF(LEN(Hide!A2575)=6,_xlfn.CONCAT(Hide!A2575,Hide!B2575,(INDIRECT(Hide!C2575)),(INDIRECT(Hide!D2575)),Hide!E2575,""),"")</f>
        <v>000000000000000000</v>
      </c>
    </row>
    <row r="2576" spans="1:1" x14ac:dyDescent="0.25">
      <c r="A2576" s="1" t="str">
        <f ca="1">IF(LEN(Hide!A2576)=6,_xlfn.CONCAT(Hide!A2576,Hide!B2576,(INDIRECT(Hide!C2576)),(INDIRECT(Hide!D2576)),Hide!E2576,""),"")</f>
        <v>000000000000000000</v>
      </c>
    </row>
    <row r="2577" spans="1:1" x14ac:dyDescent="0.25">
      <c r="A2577" s="1" t="str">
        <f ca="1">IF(LEN(Hide!A2577)=6,_xlfn.CONCAT(Hide!A2577,Hide!B2577,(INDIRECT(Hide!C2577)),(INDIRECT(Hide!D2577)),Hide!E2577,""),"")</f>
        <v>000000000000000000</v>
      </c>
    </row>
    <row r="2578" spans="1:1" x14ac:dyDescent="0.25">
      <c r="A2578" s="1" t="str">
        <f ca="1">IF(LEN(Hide!A2578)=6,_xlfn.CONCAT(Hide!A2578,Hide!B2578,(INDIRECT(Hide!C2578)),(INDIRECT(Hide!D2578)),Hide!E2578,""),"")</f>
        <v>000000000000000000</v>
      </c>
    </row>
    <row r="2579" spans="1:1" x14ac:dyDescent="0.25">
      <c r="A2579" s="1" t="str">
        <f ca="1">IF(LEN(Hide!A2579)=6,_xlfn.CONCAT(Hide!A2579,Hide!B2579,(INDIRECT(Hide!C2579)),(INDIRECT(Hide!D2579)),Hide!E2579,""),"")</f>
        <v>000000000000000000</v>
      </c>
    </row>
    <row r="2580" spans="1:1" x14ac:dyDescent="0.25">
      <c r="A2580" s="1" t="str">
        <f ca="1">IF(LEN(Hide!A2580)=6,_xlfn.CONCAT(Hide!A2580,Hide!B2580,(INDIRECT(Hide!C2580)),(INDIRECT(Hide!D2580)),Hide!E2580,""),"")</f>
        <v>000000000000000000</v>
      </c>
    </row>
    <row r="2581" spans="1:1" x14ac:dyDescent="0.25">
      <c r="A2581" s="1" t="str">
        <f ca="1">IF(LEN(Hide!A2581)=6,_xlfn.CONCAT(Hide!A2581,Hide!B2581,(INDIRECT(Hide!C2581)),(INDIRECT(Hide!D2581)),Hide!E2581,""),"")</f>
        <v>000000000000000000</v>
      </c>
    </row>
    <row r="2582" spans="1:1" x14ac:dyDescent="0.25">
      <c r="A2582" s="1" t="str">
        <f ca="1">IF(LEN(Hide!A2582)=6,_xlfn.CONCAT(Hide!A2582,Hide!B2582,(INDIRECT(Hide!C2582)),(INDIRECT(Hide!D2582)),Hide!E2582,""),"")</f>
        <v>000000000000000000</v>
      </c>
    </row>
    <row r="2583" spans="1:1" x14ac:dyDescent="0.25">
      <c r="A2583" s="1" t="str">
        <f ca="1">IF(LEN(Hide!A2583)=6,_xlfn.CONCAT(Hide!A2583,Hide!B2583,(INDIRECT(Hide!C2583)),(INDIRECT(Hide!D2583)),Hide!E2583,""),"")</f>
        <v>000000000000000000</v>
      </c>
    </row>
    <row r="2584" spans="1:1" x14ac:dyDescent="0.25">
      <c r="A2584" s="1" t="str">
        <f ca="1">IF(LEN(Hide!A2584)=6,_xlfn.CONCAT(Hide!A2584,Hide!B2584,(INDIRECT(Hide!C2584)),(INDIRECT(Hide!D2584)),Hide!E2584,""),"")</f>
        <v>000000000000000000</v>
      </c>
    </row>
    <row r="2585" spans="1:1" x14ac:dyDescent="0.25">
      <c r="A2585" s="1" t="str">
        <f ca="1">IF(LEN(Hide!A2585)=6,_xlfn.CONCAT(Hide!A2585,Hide!B2585,(INDIRECT(Hide!C2585)),(INDIRECT(Hide!D2585)),Hide!E2585,""),"")</f>
        <v>000000000000000000</v>
      </c>
    </row>
    <row r="2586" spans="1:1" x14ac:dyDescent="0.25">
      <c r="A2586" s="1" t="str">
        <f ca="1">IF(LEN(Hide!A2586)=6,_xlfn.CONCAT(Hide!A2586,Hide!B2586,(INDIRECT(Hide!C2586)),(INDIRECT(Hide!D2586)),Hide!E2586,""),"")</f>
        <v>000000000000000000</v>
      </c>
    </row>
    <row r="2587" spans="1:1" x14ac:dyDescent="0.25">
      <c r="A2587" s="1" t="str">
        <f ca="1">IF(LEN(Hide!A2587)=6,_xlfn.CONCAT(Hide!A2587,Hide!B2587,(INDIRECT(Hide!C2587)),(INDIRECT(Hide!D2587)),Hide!E2587,""),"")</f>
        <v>000000000000000000</v>
      </c>
    </row>
    <row r="2588" spans="1:1" x14ac:dyDescent="0.25">
      <c r="A2588" s="1" t="str">
        <f ca="1">IF(LEN(Hide!A2588)=6,_xlfn.CONCAT(Hide!A2588,Hide!B2588,(INDIRECT(Hide!C2588)),(INDIRECT(Hide!D2588)),Hide!E2588,""),"")</f>
        <v>000000000000000000</v>
      </c>
    </row>
    <row r="2589" spans="1:1" x14ac:dyDescent="0.25">
      <c r="A2589" s="1" t="str">
        <f ca="1">IF(LEN(Hide!A2589)=6,_xlfn.CONCAT(Hide!A2589,Hide!B2589,(INDIRECT(Hide!C2589)),(INDIRECT(Hide!D2589)),Hide!E2589,""),"")</f>
        <v>000000000000000000</v>
      </c>
    </row>
    <row r="2590" spans="1:1" x14ac:dyDescent="0.25">
      <c r="A2590" s="1" t="str">
        <f ca="1">IF(LEN(Hide!A2590)=6,_xlfn.CONCAT(Hide!A2590,Hide!B2590,(INDIRECT(Hide!C2590)),(INDIRECT(Hide!D2590)),Hide!E2590,""),"")</f>
        <v>000000000000000000</v>
      </c>
    </row>
    <row r="2591" spans="1:1" x14ac:dyDescent="0.25">
      <c r="A2591" s="1" t="str">
        <f ca="1">IF(LEN(Hide!A2591)=6,_xlfn.CONCAT(Hide!A2591,Hide!B2591,(INDIRECT(Hide!C2591)),(INDIRECT(Hide!D2591)),Hide!E2591,""),"")</f>
        <v>000000000000000000</v>
      </c>
    </row>
    <row r="2592" spans="1:1" x14ac:dyDescent="0.25">
      <c r="A2592" s="1" t="str">
        <f ca="1">IF(LEN(Hide!A2592)=6,_xlfn.CONCAT(Hide!A2592,Hide!B2592,(INDIRECT(Hide!C2592)),(INDIRECT(Hide!D2592)),Hide!E2592,""),"")</f>
        <v>000000000000000000</v>
      </c>
    </row>
    <row r="2593" spans="1:1" x14ac:dyDescent="0.25">
      <c r="A2593" s="1" t="str">
        <f ca="1">IF(LEN(Hide!A2593)=6,_xlfn.CONCAT(Hide!A2593,Hide!B2593,(INDIRECT(Hide!C2593)),(INDIRECT(Hide!D2593)),Hide!E2593,""),"")</f>
        <v>000000000000000000</v>
      </c>
    </row>
    <row r="2594" spans="1:1" x14ac:dyDescent="0.25">
      <c r="A2594" s="1" t="str">
        <f ca="1">IF(LEN(Hide!A2594)=6,_xlfn.CONCAT(Hide!A2594,Hide!B2594,(INDIRECT(Hide!C2594)),(INDIRECT(Hide!D2594)),Hide!E2594,""),"")</f>
        <v>000000000000000000</v>
      </c>
    </row>
    <row r="2595" spans="1:1" x14ac:dyDescent="0.25">
      <c r="A2595" s="1" t="str">
        <f ca="1">IF(LEN(Hide!A2595)=6,_xlfn.CONCAT(Hide!A2595,Hide!B2595,(INDIRECT(Hide!C2595)),(INDIRECT(Hide!D2595)),Hide!E2595,""),"")</f>
        <v>000000000000000000</v>
      </c>
    </row>
    <row r="2596" spans="1:1" x14ac:dyDescent="0.25">
      <c r="A2596" s="1" t="str">
        <f ca="1">IF(LEN(Hide!A2596)=6,_xlfn.CONCAT(Hide!A2596,Hide!B2596,(INDIRECT(Hide!C2596)),(INDIRECT(Hide!D2596)),Hide!E2596,""),"")</f>
        <v>000000000000000000</v>
      </c>
    </row>
    <row r="2597" spans="1:1" x14ac:dyDescent="0.25">
      <c r="A2597" s="1" t="str">
        <f ca="1">IF(LEN(Hide!A2597)=6,_xlfn.CONCAT(Hide!A2597,Hide!B2597,(INDIRECT(Hide!C2597)),(INDIRECT(Hide!D2597)),Hide!E2597,""),"")</f>
        <v>000000000000000000</v>
      </c>
    </row>
    <row r="2598" spans="1:1" x14ac:dyDescent="0.25">
      <c r="A2598" s="1" t="str">
        <f ca="1">IF(LEN(Hide!A2598)=6,_xlfn.CONCAT(Hide!A2598,Hide!B2598,(INDIRECT(Hide!C2598)),(INDIRECT(Hide!D2598)),Hide!E2598,""),"")</f>
        <v>000000000000000000</v>
      </c>
    </row>
    <row r="2599" spans="1:1" x14ac:dyDescent="0.25">
      <c r="A2599" s="1" t="str">
        <f ca="1">IF(LEN(Hide!A2599)=6,_xlfn.CONCAT(Hide!A2599,Hide!B2599,(INDIRECT(Hide!C2599)),(INDIRECT(Hide!D2599)),Hide!E2599,""),"")</f>
        <v>000000000000000000</v>
      </c>
    </row>
    <row r="2600" spans="1:1" x14ac:dyDescent="0.25">
      <c r="A2600" s="1" t="str">
        <f ca="1">IF(LEN(Hide!A2600)=6,_xlfn.CONCAT(Hide!A2600,Hide!B2600,(INDIRECT(Hide!C2600)),(INDIRECT(Hide!D2600)),Hide!E2600,""),"")</f>
        <v>000000000000000000</v>
      </c>
    </row>
    <row r="2601" spans="1:1" x14ac:dyDescent="0.25">
      <c r="A2601" s="1" t="str">
        <f ca="1">IF(LEN(Hide!A2601)=6,_xlfn.CONCAT(Hide!A2601,Hide!B2601,(INDIRECT(Hide!C2601)),(INDIRECT(Hide!D2601)),Hide!E2601,""),"")</f>
        <v>000000000000000000</v>
      </c>
    </row>
    <row r="2602" spans="1:1" x14ac:dyDescent="0.25">
      <c r="A2602" s="1" t="str">
        <f ca="1">IF(LEN(Hide!A2602)=6,_xlfn.CONCAT(Hide!A2602,Hide!B2602,(INDIRECT(Hide!C2602)),(INDIRECT(Hide!D2602)),Hide!E2602,""),"")</f>
        <v>000000000000000000</v>
      </c>
    </row>
    <row r="2603" spans="1:1" x14ac:dyDescent="0.25">
      <c r="A2603" s="1" t="str">
        <f ca="1">IF(LEN(Hide!A2603)=6,_xlfn.CONCAT(Hide!A2603,Hide!B2603,(INDIRECT(Hide!C2603)),(INDIRECT(Hide!D2603)),Hide!E2603,""),"")</f>
        <v>000000000000000000</v>
      </c>
    </row>
    <row r="2604" spans="1:1" x14ac:dyDescent="0.25">
      <c r="A2604" s="1" t="str">
        <f ca="1">IF(LEN(Hide!A2604)=6,_xlfn.CONCAT(Hide!A2604,Hide!B2604,(INDIRECT(Hide!C2604)),(INDIRECT(Hide!D2604)),Hide!E2604,""),"")</f>
        <v>000000000000000000</v>
      </c>
    </row>
    <row r="2605" spans="1:1" x14ac:dyDescent="0.25">
      <c r="A2605" s="1" t="str">
        <f ca="1">IF(LEN(Hide!A2605)=6,_xlfn.CONCAT(Hide!A2605,Hide!B2605,(INDIRECT(Hide!C2605)),(INDIRECT(Hide!D2605)),Hide!E2605,""),"")</f>
        <v>000000000000000000</v>
      </c>
    </row>
    <row r="2606" spans="1:1" x14ac:dyDescent="0.25">
      <c r="A2606" s="1" t="str">
        <f ca="1">IF(LEN(Hide!A2606)=6,_xlfn.CONCAT(Hide!A2606,Hide!B2606,(INDIRECT(Hide!C2606)),(INDIRECT(Hide!D2606)),Hide!E2606,""),"")</f>
        <v>000000000000000000</v>
      </c>
    </row>
    <row r="2607" spans="1:1" x14ac:dyDescent="0.25">
      <c r="A2607" s="1" t="str">
        <f ca="1">IF(LEN(Hide!A2607)=6,_xlfn.CONCAT(Hide!A2607,Hide!B2607,(INDIRECT(Hide!C2607)),(INDIRECT(Hide!D2607)),Hide!E2607,""),"")</f>
        <v>000000000000000000</v>
      </c>
    </row>
    <row r="2608" spans="1:1" x14ac:dyDescent="0.25">
      <c r="A2608" s="1" t="str">
        <f ca="1">IF(LEN(Hide!A2608)=6,_xlfn.CONCAT(Hide!A2608,Hide!B2608,(INDIRECT(Hide!C2608)),(INDIRECT(Hide!D2608)),Hide!E2608,""),"")</f>
        <v>000000000000000000</v>
      </c>
    </row>
    <row r="2609" spans="1:1" x14ac:dyDescent="0.25">
      <c r="A2609" s="1" t="str">
        <f ca="1">IF(LEN(Hide!A2609)=6,_xlfn.CONCAT(Hide!A2609,Hide!B2609,(INDIRECT(Hide!C2609)),(INDIRECT(Hide!D2609)),Hide!E2609,""),"")</f>
        <v>000000000000000000</v>
      </c>
    </row>
    <row r="2610" spans="1:1" x14ac:dyDescent="0.25">
      <c r="A2610" s="1" t="str">
        <f ca="1">IF(LEN(Hide!A2610)=6,_xlfn.CONCAT(Hide!A2610,Hide!B2610,(INDIRECT(Hide!C2610)),(INDIRECT(Hide!D2610)),Hide!E2610,""),"")</f>
        <v>000000000000000000</v>
      </c>
    </row>
    <row r="2611" spans="1:1" x14ac:dyDescent="0.25">
      <c r="A2611" s="1" t="str">
        <f ca="1">IF(LEN(Hide!A2611)=6,_xlfn.CONCAT(Hide!A2611,Hide!B2611,(INDIRECT(Hide!C2611)),(INDIRECT(Hide!D2611)),Hide!E2611,""),"")</f>
        <v>000000000000000000</v>
      </c>
    </row>
    <row r="2612" spans="1:1" x14ac:dyDescent="0.25">
      <c r="A2612" s="1" t="str">
        <f ca="1">IF(LEN(Hide!A2612)=6,_xlfn.CONCAT(Hide!A2612,Hide!B2612,(INDIRECT(Hide!C2612)),(INDIRECT(Hide!D2612)),Hide!E2612,""),"")</f>
        <v>000000000000000000</v>
      </c>
    </row>
    <row r="2613" spans="1:1" x14ac:dyDescent="0.25">
      <c r="A2613" s="1" t="str">
        <f ca="1">IF(LEN(Hide!A2613)=6,_xlfn.CONCAT(Hide!A2613,Hide!B2613,(INDIRECT(Hide!C2613)),(INDIRECT(Hide!D2613)),Hide!E2613,""),"")</f>
        <v>000000000000000000</v>
      </c>
    </row>
    <row r="2614" spans="1:1" x14ac:dyDescent="0.25">
      <c r="A2614" s="1" t="str">
        <f ca="1">IF(LEN(Hide!A2614)=6,_xlfn.CONCAT(Hide!A2614,Hide!B2614,(INDIRECT(Hide!C2614)),(INDIRECT(Hide!D2614)),Hide!E2614,""),"")</f>
        <v>000000000000000000</v>
      </c>
    </row>
    <row r="2615" spans="1:1" x14ac:dyDescent="0.25">
      <c r="A2615" s="1" t="str">
        <f ca="1">IF(LEN(Hide!A2615)=6,_xlfn.CONCAT(Hide!A2615,Hide!B2615,(INDIRECT(Hide!C2615)),(INDIRECT(Hide!D2615)),Hide!E2615,""),"")</f>
        <v>000000000000000000</v>
      </c>
    </row>
    <row r="2616" spans="1:1" x14ac:dyDescent="0.25">
      <c r="A2616" s="1" t="str">
        <f ca="1">IF(LEN(Hide!A2616)=6,_xlfn.CONCAT(Hide!A2616,Hide!B2616,(INDIRECT(Hide!C2616)),(INDIRECT(Hide!D2616)),Hide!E2616,""),"")</f>
        <v>000000000000000000</v>
      </c>
    </row>
    <row r="2617" spans="1:1" x14ac:dyDescent="0.25">
      <c r="A2617" s="1" t="str">
        <f ca="1">IF(LEN(Hide!A2617)=6,_xlfn.CONCAT(Hide!A2617,Hide!B2617,(INDIRECT(Hide!C2617)),(INDIRECT(Hide!D2617)),Hide!E2617,""),"")</f>
        <v>000000000000000000</v>
      </c>
    </row>
    <row r="2618" spans="1:1" x14ac:dyDescent="0.25">
      <c r="A2618" s="1" t="str">
        <f ca="1">IF(LEN(Hide!A2618)=6,_xlfn.CONCAT(Hide!A2618,Hide!B2618,(INDIRECT(Hide!C2618)),(INDIRECT(Hide!D2618)),Hide!E2618,""),"")</f>
        <v>000000000000000000</v>
      </c>
    </row>
    <row r="2619" spans="1:1" x14ac:dyDescent="0.25">
      <c r="A2619" s="1" t="str">
        <f ca="1">IF(LEN(Hide!A2619)=6,_xlfn.CONCAT(Hide!A2619,Hide!B2619,(INDIRECT(Hide!C2619)),(INDIRECT(Hide!D2619)),Hide!E2619,""),"")</f>
        <v>000000000000000000</v>
      </c>
    </row>
    <row r="2620" spans="1:1" x14ac:dyDescent="0.25">
      <c r="A2620" s="1" t="str">
        <f ca="1">IF(LEN(Hide!A2620)=6,_xlfn.CONCAT(Hide!A2620,Hide!B2620,(INDIRECT(Hide!C2620)),(INDIRECT(Hide!D2620)),Hide!E2620,""),"")</f>
        <v>000000000000000000</v>
      </c>
    </row>
    <row r="2621" spans="1:1" x14ac:dyDescent="0.25">
      <c r="A2621" s="1" t="str">
        <f ca="1">IF(LEN(Hide!A2621)=6,_xlfn.CONCAT(Hide!A2621,Hide!B2621,(INDIRECT(Hide!C2621)),(INDIRECT(Hide!D2621)),Hide!E2621,""),"")</f>
        <v>000000000000000000</v>
      </c>
    </row>
    <row r="2622" spans="1:1" x14ac:dyDescent="0.25">
      <c r="A2622" s="1" t="str">
        <f ca="1">IF(LEN(Hide!A2622)=6,_xlfn.CONCAT(Hide!A2622,Hide!B2622,(INDIRECT(Hide!C2622)),(INDIRECT(Hide!D2622)),Hide!E2622,""),"")</f>
        <v>000000000000000000</v>
      </c>
    </row>
    <row r="2623" spans="1:1" x14ac:dyDescent="0.25">
      <c r="A2623" s="1" t="str">
        <f ca="1">IF(LEN(Hide!A2623)=6,_xlfn.CONCAT(Hide!A2623,Hide!B2623,(INDIRECT(Hide!C2623)),(INDIRECT(Hide!D2623)),Hide!E2623,""),"")</f>
        <v>000000000000000000</v>
      </c>
    </row>
    <row r="2624" spans="1:1" x14ac:dyDescent="0.25">
      <c r="A2624" s="1" t="str">
        <f ca="1">IF(LEN(Hide!A2624)=6,_xlfn.CONCAT(Hide!A2624,Hide!B2624,(INDIRECT(Hide!C2624)),(INDIRECT(Hide!D2624)),Hide!E2624,""),"")</f>
        <v>000000000000000000</v>
      </c>
    </row>
    <row r="2625" spans="1:1" x14ac:dyDescent="0.25">
      <c r="A2625" s="1" t="str">
        <f ca="1">IF(LEN(Hide!A2625)=6,_xlfn.CONCAT(Hide!A2625,Hide!B2625,(INDIRECT(Hide!C2625)),(INDIRECT(Hide!D2625)),Hide!E2625,""),"")</f>
        <v>000000000000000000</v>
      </c>
    </row>
    <row r="2626" spans="1:1" x14ac:dyDescent="0.25">
      <c r="A2626" s="1" t="str">
        <f ca="1">IF(LEN(Hide!A2626)=6,_xlfn.CONCAT(Hide!A2626,Hide!B2626,(INDIRECT(Hide!C2626)),(INDIRECT(Hide!D2626)),Hide!E2626,""),"")</f>
        <v>000000000000000000</v>
      </c>
    </row>
    <row r="2627" spans="1:1" x14ac:dyDescent="0.25">
      <c r="A2627" s="1" t="str">
        <f ca="1">IF(LEN(Hide!A2627)=6,_xlfn.CONCAT(Hide!A2627,Hide!B2627,(INDIRECT(Hide!C2627)),(INDIRECT(Hide!D2627)),Hide!E2627,""),"")</f>
        <v>000000000000000000</v>
      </c>
    </row>
    <row r="2628" spans="1:1" x14ac:dyDescent="0.25">
      <c r="A2628" s="1" t="str">
        <f ca="1">IF(LEN(Hide!A2628)=6,_xlfn.CONCAT(Hide!A2628,Hide!B2628,(INDIRECT(Hide!C2628)),(INDIRECT(Hide!D2628)),Hide!E2628,""),"")</f>
        <v>000000000000000000</v>
      </c>
    </row>
    <row r="2629" spans="1:1" x14ac:dyDescent="0.25">
      <c r="A2629" s="1" t="str">
        <f ca="1">IF(LEN(Hide!A2629)=6,_xlfn.CONCAT(Hide!A2629,Hide!B2629,(INDIRECT(Hide!C2629)),(INDIRECT(Hide!D2629)),Hide!E2629,""),"")</f>
        <v>000000000000000000</v>
      </c>
    </row>
    <row r="2630" spans="1:1" x14ac:dyDescent="0.25">
      <c r="A2630" s="1" t="str">
        <f ca="1">IF(LEN(Hide!A2630)=6,_xlfn.CONCAT(Hide!A2630,Hide!B2630,(INDIRECT(Hide!C2630)),(INDIRECT(Hide!D2630)),Hide!E2630,""),"")</f>
        <v>000000000000000000</v>
      </c>
    </row>
    <row r="2631" spans="1:1" x14ac:dyDescent="0.25">
      <c r="A2631" s="1" t="str">
        <f ca="1">IF(LEN(Hide!A2631)=6,_xlfn.CONCAT(Hide!A2631,Hide!B2631,(INDIRECT(Hide!C2631)),(INDIRECT(Hide!D2631)),Hide!E2631,""),"")</f>
        <v>000000000000000000</v>
      </c>
    </row>
    <row r="2632" spans="1:1" x14ac:dyDescent="0.25">
      <c r="A2632" s="1" t="str">
        <f ca="1">IF(LEN(Hide!A2632)=6,_xlfn.CONCAT(Hide!A2632,Hide!B2632,(INDIRECT(Hide!C2632)),(INDIRECT(Hide!D2632)),Hide!E2632,""),"")</f>
        <v>000000000000000000</v>
      </c>
    </row>
    <row r="2633" spans="1:1" x14ac:dyDescent="0.25">
      <c r="A2633" s="1" t="str">
        <f ca="1">IF(LEN(Hide!A2633)=6,_xlfn.CONCAT(Hide!A2633,Hide!B2633,(INDIRECT(Hide!C2633)),(INDIRECT(Hide!D2633)),Hide!E2633,""),"")</f>
        <v>000000000000000000</v>
      </c>
    </row>
    <row r="2634" spans="1:1" x14ac:dyDescent="0.25">
      <c r="A2634" s="1" t="str">
        <f ca="1">IF(LEN(Hide!A2634)=6,_xlfn.CONCAT(Hide!A2634,Hide!B2634,(INDIRECT(Hide!C2634)),(INDIRECT(Hide!D2634)),Hide!E2634,""),"")</f>
        <v>000000000000000000</v>
      </c>
    </row>
    <row r="2635" spans="1:1" x14ac:dyDescent="0.25">
      <c r="A2635" s="1" t="str">
        <f ca="1">IF(LEN(Hide!A2635)=6,_xlfn.CONCAT(Hide!A2635,Hide!B2635,(INDIRECT(Hide!C2635)),(INDIRECT(Hide!D2635)),Hide!E2635,""),"")</f>
        <v>000000000000000000</v>
      </c>
    </row>
    <row r="2636" spans="1:1" x14ac:dyDescent="0.25">
      <c r="A2636" s="1" t="str">
        <f ca="1">IF(LEN(Hide!A2636)=6,_xlfn.CONCAT(Hide!A2636,Hide!B2636,(INDIRECT(Hide!C2636)),(INDIRECT(Hide!D2636)),Hide!E2636,""),"")</f>
        <v>000000000000000000</v>
      </c>
    </row>
    <row r="2637" spans="1:1" x14ac:dyDescent="0.25">
      <c r="A2637" s="1" t="str">
        <f ca="1">IF(LEN(Hide!A2637)=6,_xlfn.CONCAT(Hide!A2637,Hide!B2637,(INDIRECT(Hide!C2637)),(INDIRECT(Hide!D2637)),Hide!E2637,""),"")</f>
        <v>000000000000000000</v>
      </c>
    </row>
    <row r="2638" spans="1:1" x14ac:dyDescent="0.25">
      <c r="A2638" s="1" t="str">
        <f ca="1">IF(LEN(Hide!A2638)=6,_xlfn.CONCAT(Hide!A2638,Hide!B2638,(INDIRECT(Hide!C2638)),(INDIRECT(Hide!D2638)),Hide!E2638,""),"")</f>
        <v>000000000000000000</v>
      </c>
    </row>
    <row r="2639" spans="1:1" x14ac:dyDescent="0.25">
      <c r="A2639" s="1" t="str">
        <f ca="1">IF(LEN(Hide!A2639)=6,_xlfn.CONCAT(Hide!A2639,Hide!B2639,(INDIRECT(Hide!C2639)),(INDIRECT(Hide!D2639)),Hide!E2639,""),"")</f>
        <v>000000000000000000</v>
      </c>
    </row>
    <row r="2640" spans="1:1" x14ac:dyDescent="0.25">
      <c r="A2640" s="1" t="str">
        <f ca="1">IF(LEN(Hide!A2640)=6,_xlfn.CONCAT(Hide!A2640,Hide!B2640,(INDIRECT(Hide!C2640)),(INDIRECT(Hide!D2640)),Hide!E2640,""),"")</f>
        <v>000000000000000000</v>
      </c>
    </row>
    <row r="2641" spans="1:1" x14ac:dyDescent="0.25">
      <c r="A2641" s="1" t="str">
        <f ca="1">IF(LEN(Hide!A2641)=6,_xlfn.CONCAT(Hide!A2641,Hide!B2641,(INDIRECT(Hide!C2641)),(INDIRECT(Hide!D2641)),Hide!E2641,""),"")</f>
        <v>000000000000000000</v>
      </c>
    </row>
    <row r="2642" spans="1:1" x14ac:dyDescent="0.25">
      <c r="A2642" s="1" t="str">
        <f ca="1">IF(LEN(Hide!A2642)=6,_xlfn.CONCAT(Hide!A2642,Hide!B2642,(INDIRECT(Hide!C2642)),(INDIRECT(Hide!D2642)),Hide!E2642,""),"")</f>
        <v>000000000000000000</v>
      </c>
    </row>
    <row r="2643" spans="1:1" x14ac:dyDescent="0.25">
      <c r="A2643" s="1" t="str">
        <f ca="1">IF(LEN(Hide!A2643)=6,_xlfn.CONCAT(Hide!A2643,Hide!B2643,(INDIRECT(Hide!C2643)),(INDIRECT(Hide!D2643)),Hide!E2643,""),"")</f>
        <v>000000000000000000</v>
      </c>
    </row>
    <row r="2644" spans="1:1" x14ac:dyDescent="0.25">
      <c r="A2644" s="1" t="str">
        <f ca="1">IF(LEN(Hide!A2644)=6,_xlfn.CONCAT(Hide!A2644,Hide!B2644,(INDIRECT(Hide!C2644)),(INDIRECT(Hide!D2644)),Hide!E2644,""),"")</f>
        <v>000000000000000000</v>
      </c>
    </row>
    <row r="2645" spans="1:1" x14ac:dyDescent="0.25">
      <c r="A2645" s="1" t="str">
        <f ca="1">IF(LEN(Hide!A2645)=6,_xlfn.CONCAT(Hide!A2645,Hide!B2645,(INDIRECT(Hide!C2645)),(INDIRECT(Hide!D2645)),Hide!E2645,""),"")</f>
        <v>000000000000000000</v>
      </c>
    </row>
    <row r="2646" spans="1:1" x14ac:dyDescent="0.25">
      <c r="A2646" s="1" t="str">
        <f ca="1">IF(LEN(Hide!A2646)=6,_xlfn.CONCAT(Hide!A2646,Hide!B2646,(INDIRECT(Hide!C2646)),(INDIRECT(Hide!D2646)),Hide!E2646,""),"")</f>
        <v>000000000000000000</v>
      </c>
    </row>
    <row r="2647" spans="1:1" x14ac:dyDescent="0.25">
      <c r="A2647" s="1" t="str">
        <f ca="1">IF(LEN(Hide!A2647)=6,_xlfn.CONCAT(Hide!A2647,Hide!B2647,(INDIRECT(Hide!C2647)),(INDIRECT(Hide!D2647)),Hide!E2647,""),"")</f>
        <v>000000000000000000</v>
      </c>
    </row>
    <row r="2648" spans="1:1" x14ac:dyDescent="0.25">
      <c r="A2648" s="1" t="str">
        <f ca="1">IF(LEN(Hide!A2648)=6,_xlfn.CONCAT(Hide!A2648,Hide!B2648,(INDIRECT(Hide!C2648)),(INDIRECT(Hide!D2648)),Hide!E2648,""),"")</f>
        <v>000000000000000000</v>
      </c>
    </row>
    <row r="2649" spans="1:1" x14ac:dyDescent="0.25">
      <c r="A2649" s="1" t="str">
        <f ca="1">IF(LEN(Hide!A2649)=6,_xlfn.CONCAT(Hide!A2649,Hide!B2649,(INDIRECT(Hide!C2649)),(INDIRECT(Hide!D2649)),Hide!E2649,""),"")</f>
        <v>000000000000000000</v>
      </c>
    </row>
    <row r="2650" spans="1:1" x14ac:dyDescent="0.25">
      <c r="A2650" s="1" t="str">
        <f ca="1">IF(LEN(Hide!A2650)=6,_xlfn.CONCAT(Hide!A2650,Hide!B2650,(INDIRECT(Hide!C2650)),(INDIRECT(Hide!D2650)),Hide!E2650,""),"")</f>
        <v>000000000000000000</v>
      </c>
    </row>
    <row r="2651" spans="1:1" x14ac:dyDescent="0.25">
      <c r="A2651" s="1" t="str">
        <f ca="1">IF(LEN(Hide!A2651)=6,_xlfn.CONCAT(Hide!A2651,Hide!B2651,(INDIRECT(Hide!C2651)),(INDIRECT(Hide!D2651)),Hide!E2651,""),"")</f>
        <v>000000000000000000</v>
      </c>
    </row>
    <row r="2652" spans="1:1" x14ac:dyDescent="0.25">
      <c r="A2652" s="1" t="str">
        <f ca="1">IF(LEN(Hide!A2652)=6,_xlfn.CONCAT(Hide!A2652,Hide!B2652,(INDIRECT(Hide!C2652)),(INDIRECT(Hide!D2652)),Hide!E2652,""),"")</f>
        <v>000000000000000000</v>
      </c>
    </row>
    <row r="2653" spans="1:1" x14ac:dyDescent="0.25">
      <c r="A2653" s="1" t="str">
        <f ca="1">IF(LEN(Hide!A2653)=6,_xlfn.CONCAT(Hide!A2653,Hide!B2653,(INDIRECT(Hide!C2653)),(INDIRECT(Hide!D2653)),Hide!E2653,""),"")</f>
        <v>000000000000000000</v>
      </c>
    </row>
    <row r="2654" spans="1:1" x14ac:dyDescent="0.25">
      <c r="A2654" s="1" t="str">
        <f ca="1">IF(LEN(Hide!A2654)=6,_xlfn.CONCAT(Hide!A2654,Hide!B2654,(INDIRECT(Hide!C2654)),(INDIRECT(Hide!D2654)),Hide!E2654,""),"")</f>
        <v>000000000000000000</v>
      </c>
    </row>
    <row r="2655" spans="1:1" x14ac:dyDescent="0.25">
      <c r="A2655" s="1" t="str">
        <f ca="1">IF(LEN(Hide!A2655)=6,_xlfn.CONCAT(Hide!A2655,Hide!B2655,(INDIRECT(Hide!C2655)),(INDIRECT(Hide!D2655)),Hide!E2655,""),"")</f>
        <v>000000000000000000</v>
      </c>
    </row>
    <row r="2656" spans="1:1" x14ac:dyDescent="0.25">
      <c r="A2656" s="1" t="str">
        <f ca="1">IF(LEN(Hide!A2656)=6,_xlfn.CONCAT(Hide!A2656,Hide!B2656,(INDIRECT(Hide!C2656)),(INDIRECT(Hide!D2656)),Hide!E2656,""),"")</f>
        <v>000000000000000000</v>
      </c>
    </row>
    <row r="2657" spans="1:1" x14ac:dyDescent="0.25">
      <c r="A2657" s="1" t="str">
        <f ca="1">IF(LEN(Hide!A2657)=6,_xlfn.CONCAT(Hide!A2657,Hide!B2657,(INDIRECT(Hide!C2657)),(INDIRECT(Hide!D2657)),Hide!E2657,""),"")</f>
        <v>000000000000000000</v>
      </c>
    </row>
    <row r="2658" spans="1:1" x14ac:dyDescent="0.25">
      <c r="A2658" s="1" t="str">
        <f ca="1">IF(LEN(Hide!A2658)=6,_xlfn.CONCAT(Hide!A2658,Hide!B2658,(INDIRECT(Hide!C2658)),(INDIRECT(Hide!D2658)),Hide!E2658,""),"")</f>
        <v>000000000000000000</v>
      </c>
    </row>
    <row r="2659" spans="1:1" x14ac:dyDescent="0.25">
      <c r="A2659" s="1" t="str">
        <f ca="1">IF(LEN(Hide!A2659)=6,_xlfn.CONCAT(Hide!A2659,Hide!B2659,(INDIRECT(Hide!C2659)),(INDIRECT(Hide!D2659)),Hide!E2659,""),"")</f>
        <v>000000000000000000</v>
      </c>
    </row>
    <row r="2660" spans="1:1" x14ac:dyDescent="0.25">
      <c r="A2660" s="1" t="str">
        <f ca="1">IF(LEN(Hide!A2660)=6,_xlfn.CONCAT(Hide!A2660,Hide!B2660,(INDIRECT(Hide!C2660)),(INDIRECT(Hide!D2660)),Hide!E2660,""),"")</f>
        <v>000000000000000000</v>
      </c>
    </row>
    <row r="2661" spans="1:1" x14ac:dyDescent="0.25">
      <c r="A2661" s="1" t="str">
        <f ca="1">IF(LEN(Hide!A2661)=6,_xlfn.CONCAT(Hide!A2661,Hide!B2661,(INDIRECT(Hide!C2661)),(INDIRECT(Hide!D2661)),Hide!E2661,""),"")</f>
        <v>000000000000000000</v>
      </c>
    </row>
    <row r="2662" spans="1:1" x14ac:dyDescent="0.25">
      <c r="A2662" s="1" t="str">
        <f ca="1">IF(LEN(Hide!A2662)=6,_xlfn.CONCAT(Hide!A2662,Hide!B2662,(INDIRECT(Hide!C2662)),(INDIRECT(Hide!D2662)),Hide!E2662,""),"")</f>
        <v>000000000000000000</v>
      </c>
    </row>
    <row r="2663" spans="1:1" x14ac:dyDescent="0.25">
      <c r="A2663" s="1" t="str">
        <f ca="1">IF(LEN(Hide!A2663)=6,_xlfn.CONCAT(Hide!A2663,Hide!B2663,(INDIRECT(Hide!C2663)),(INDIRECT(Hide!D2663)),Hide!E2663,""),"")</f>
        <v>000000000000000000</v>
      </c>
    </row>
    <row r="2664" spans="1:1" x14ac:dyDescent="0.25">
      <c r="A2664" s="1" t="str">
        <f ca="1">IF(LEN(Hide!A2664)=6,_xlfn.CONCAT(Hide!A2664,Hide!B2664,(INDIRECT(Hide!C2664)),(INDIRECT(Hide!D2664)),Hide!E2664,""),"")</f>
        <v>000000000000000000</v>
      </c>
    </row>
    <row r="2665" spans="1:1" x14ac:dyDescent="0.25">
      <c r="A2665" s="1" t="str">
        <f ca="1">IF(LEN(Hide!A2665)=6,_xlfn.CONCAT(Hide!A2665,Hide!B2665,(INDIRECT(Hide!C2665)),(INDIRECT(Hide!D2665)),Hide!E2665,""),"")</f>
        <v>000000000000000000</v>
      </c>
    </row>
    <row r="2666" spans="1:1" x14ac:dyDescent="0.25">
      <c r="A2666" s="1" t="str">
        <f ca="1">IF(LEN(Hide!A2666)=6,_xlfn.CONCAT(Hide!A2666,Hide!B2666,(INDIRECT(Hide!C2666)),(INDIRECT(Hide!D2666)),Hide!E2666,""),"")</f>
        <v>000000000000000000</v>
      </c>
    </row>
    <row r="2667" spans="1:1" x14ac:dyDescent="0.25">
      <c r="A2667" s="1" t="str">
        <f ca="1">IF(LEN(Hide!A2667)=6,_xlfn.CONCAT(Hide!A2667,Hide!B2667,(INDIRECT(Hide!C2667)),(INDIRECT(Hide!D2667)),Hide!E2667,""),"")</f>
        <v>000000000000000000</v>
      </c>
    </row>
    <row r="2668" spans="1:1" x14ac:dyDescent="0.25">
      <c r="A2668" s="1" t="str">
        <f ca="1">IF(LEN(Hide!A2668)=6,_xlfn.CONCAT(Hide!A2668,Hide!B2668,(INDIRECT(Hide!C2668)),(INDIRECT(Hide!D2668)),Hide!E2668,""),"")</f>
        <v>000000000000000000</v>
      </c>
    </row>
    <row r="2669" spans="1:1" x14ac:dyDescent="0.25">
      <c r="A2669" s="1" t="str">
        <f ca="1">IF(LEN(Hide!A2669)=6,_xlfn.CONCAT(Hide!A2669,Hide!B2669,(INDIRECT(Hide!C2669)),(INDIRECT(Hide!D2669)),Hide!E2669,""),"")</f>
        <v>000000000000000000</v>
      </c>
    </row>
    <row r="2670" spans="1:1" x14ac:dyDescent="0.25">
      <c r="A2670" s="1" t="str">
        <f ca="1">IF(LEN(Hide!A2670)=6,_xlfn.CONCAT(Hide!A2670,Hide!B2670,(INDIRECT(Hide!C2670)),(INDIRECT(Hide!D2670)),Hide!E2670,""),"")</f>
        <v>000000000000000000</v>
      </c>
    </row>
    <row r="2671" spans="1:1" x14ac:dyDescent="0.25">
      <c r="A2671" s="1" t="str">
        <f ca="1">IF(LEN(Hide!A2671)=6,_xlfn.CONCAT(Hide!A2671,Hide!B2671,(INDIRECT(Hide!C2671)),(INDIRECT(Hide!D2671)),Hide!E2671,""),"")</f>
        <v>000000000000000000</v>
      </c>
    </row>
    <row r="2672" spans="1:1" x14ac:dyDescent="0.25">
      <c r="A2672" s="1" t="str">
        <f ca="1">IF(LEN(Hide!A2672)=6,_xlfn.CONCAT(Hide!A2672,Hide!B2672,(INDIRECT(Hide!C2672)),(INDIRECT(Hide!D2672)),Hide!E2672,""),"")</f>
        <v>000000000000000000</v>
      </c>
    </row>
    <row r="2673" spans="1:1" x14ac:dyDescent="0.25">
      <c r="A2673" s="1" t="str">
        <f ca="1">IF(LEN(Hide!A2673)=6,_xlfn.CONCAT(Hide!A2673,Hide!B2673,(INDIRECT(Hide!C2673)),(INDIRECT(Hide!D2673)),Hide!E2673,""),"")</f>
        <v>000000000000000000</v>
      </c>
    </row>
    <row r="2674" spans="1:1" x14ac:dyDescent="0.25">
      <c r="A2674" s="1" t="str">
        <f ca="1">IF(LEN(Hide!A2674)=6,_xlfn.CONCAT(Hide!A2674,Hide!B2674,(INDIRECT(Hide!C2674)),(INDIRECT(Hide!D2674)),Hide!E2674,""),"")</f>
        <v>000000000000000000</v>
      </c>
    </row>
    <row r="2675" spans="1:1" x14ac:dyDescent="0.25">
      <c r="A2675" s="1" t="str">
        <f ca="1">IF(LEN(Hide!A2675)=6,_xlfn.CONCAT(Hide!A2675,Hide!B2675,(INDIRECT(Hide!C2675)),(INDIRECT(Hide!D2675)),Hide!E2675,""),"")</f>
        <v>000000000000000000</v>
      </c>
    </row>
    <row r="2676" spans="1:1" x14ac:dyDescent="0.25">
      <c r="A2676" s="1" t="str">
        <f ca="1">IF(LEN(Hide!A2676)=6,_xlfn.CONCAT(Hide!A2676,Hide!B2676,(INDIRECT(Hide!C2676)),(INDIRECT(Hide!D2676)),Hide!E2676,""),"")</f>
        <v>000000000000000000</v>
      </c>
    </row>
    <row r="2677" spans="1:1" x14ac:dyDescent="0.25">
      <c r="A2677" s="1" t="str">
        <f ca="1">IF(LEN(Hide!A2677)=6,_xlfn.CONCAT(Hide!A2677,Hide!B2677,(INDIRECT(Hide!C2677)),(INDIRECT(Hide!D2677)),Hide!E2677,""),"")</f>
        <v>000000000000000000</v>
      </c>
    </row>
    <row r="2678" spans="1:1" x14ac:dyDescent="0.25">
      <c r="A2678" s="1" t="str">
        <f ca="1">IF(LEN(Hide!A2678)=6,_xlfn.CONCAT(Hide!A2678,Hide!B2678,(INDIRECT(Hide!C2678)),(INDIRECT(Hide!D2678)),Hide!E2678,""),"")</f>
        <v>000000000000000000</v>
      </c>
    </row>
    <row r="2679" spans="1:1" x14ac:dyDescent="0.25">
      <c r="A2679" s="1" t="str">
        <f ca="1">IF(LEN(Hide!A2679)=6,_xlfn.CONCAT(Hide!A2679,Hide!B2679,(INDIRECT(Hide!C2679)),(INDIRECT(Hide!D2679)),Hide!E2679,""),"")</f>
        <v>000000000000000000</v>
      </c>
    </row>
    <row r="2680" spans="1:1" x14ac:dyDescent="0.25">
      <c r="A2680" s="1" t="str">
        <f ca="1">IF(LEN(Hide!A2680)=6,_xlfn.CONCAT(Hide!A2680,Hide!B2680,(INDIRECT(Hide!C2680)),(INDIRECT(Hide!D2680)),Hide!E2680,""),"")</f>
        <v>000000000000000000</v>
      </c>
    </row>
    <row r="2681" spans="1:1" x14ac:dyDescent="0.25">
      <c r="A2681" s="1" t="str">
        <f ca="1">IF(LEN(Hide!A2681)=6,_xlfn.CONCAT(Hide!A2681,Hide!B2681,(INDIRECT(Hide!C2681)),(INDIRECT(Hide!D2681)),Hide!E2681,""),"")</f>
        <v>000000000000000000</v>
      </c>
    </row>
    <row r="2682" spans="1:1" x14ac:dyDescent="0.25">
      <c r="A2682" s="1" t="str">
        <f ca="1">IF(LEN(Hide!A2682)=6,_xlfn.CONCAT(Hide!A2682,Hide!B2682,(INDIRECT(Hide!C2682)),(INDIRECT(Hide!D2682)),Hide!E2682,""),"")</f>
        <v>000000000000000000</v>
      </c>
    </row>
    <row r="2683" spans="1:1" x14ac:dyDescent="0.25">
      <c r="A2683" s="1" t="str">
        <f ca="1">IF(LEN(Hide!A2683)=6,_xlfn.CONCAT(Hide!A2683,Hide!B2683,(INDIRECT(Hide!C2683)),(INDIRECT(Hide!D2683)),Hide!E2683,""),"")</f>
        <v>000000000000000000</v>
      </c>
    </row>
    <row r="2684" spans="1:1" x14ac:dyDescent="0.25">
      <c r="A2684" s="1" t="str">
        <f ca="1">IF(LEN(Hide!A2684)=6,_xlfn.CONCAT(Hide!A2684,Hide!B2684,(INDIRECT(Hide!C2684)),(INDIRECT(Hide!D2684)),Hide!E2684,""),"")</f>
        <v>000000000000000000</v>
      </c>
    </row>
    <row r="2685" spans="1:1" x14ac:dyDescent="0.25">
      <c r="A2685" s="1" t="str">
        <f ca="1">IF(LEN(Hide!A2685)=6,_xlfn.CONCAT(Hide!A2685,Hide!B2685,(INDIRECT(Hide!C2685)),(INDIRECT(Hide!D2685)),Hide!E2685,""),"")</f>
        <v>000000000000000000</v>
      </c>
    </row>
    <row r="2686" spans="1:1" x14ac:dyDescent="0.25">
      <c r="A2686" s="1" t="str">
        <f ca="1">IF(LEN(Hide!A2686)=6,_xlfn.CONCAT(Hide!A2686,Hide!B2686,(INDIRECT(Hide!C2686)),(INDIRECT(Hide!D2686)),Hide!E2686,""),"")</f>
        <v>000000000000000000</v>
      </c>
    </row>
    <row r="2687" spans="1:1" x14ac:dyDescent="0.25">
      <c r="A2687" s="1" t="str">
        <f ca="1">IF(LEN(Hide!A2687)=6,_xlfn.CONCAT(Hide!A2687,Hide!B2687,(INDIRECT(Hide!C2687)),(INDIRECT(Hide!D2687)),Hide!E2687,""),"")</f>
        <v>000000000000000000</v>
      </c>
    </row>
    <row r="2688" spans="1:1" x14ac:dyDescent="0.25">
      <c r="A2688" s="1" t="str">
        <f ca="1">IF(LEN(Hide!A2688)=6,_xlfn.CONCAT(Hide!A2688,Hide!B2688,(INDIRECT(Hide!C2688)),(INDIRECT(Hide!D2688)),Hide!E2688,""),"")</f>
        <v>000000000000000000</v>
      </c>
    </row>
    <row r="2689" spans="1:1" x14ac:dyDescent="0.25">
      <c r="A2689" s="1" t="str">
        <f ca="1">IF(LEN(Hide!A2689)=6,_xlfn.CONCAT(Hide!A2689,Hide!B2689,(INDIRECT(Hide!C2689)),(INDIRECT(Hide!D2689)),Hide!E2689,""),"")</f>
        <v>000000000000000000</v>
      </c>
    </row>
    <row r="2690" spans="1:1" x14ac:dyDescent="0.25">
      <c r="A2690" s="1" t="str">
        <f ca="1">IF(LEN(Hide!A2690)=6,_xlfn.CONCAT(Hide!A2690,Hide!B2690,(INDIRECT(Hide!C2690)),(INDIRECT(Hide!D2690)),Hide!E2690,""),"")</f>
        <v>000000000000000000</v>
      </c>
    </row>
    <row r="2691" spans="1:1" x14ac:dyDescent="0.25">
      <c r="A2691" s="1" t="str">
        <f ca="1">IF(LEN(Hide!A2691)=6,_xlfn.CONCAT(Hide!A2691,Hide!B2691,(INDIRECT(Hide!C2691)),(INDIRECT(Hide!D2691)),Hide!E2691,""),"")</f>
        <v>000000000000000000</v>
      </c>
    </row>
    <row r="2692" spans="1:1" x14ac:dyDescent="0.25">
      <c r="A2692" s="1" t="str">
        <f ca="1">IF(LEN(Hide!A2692)=6,_xlfn.CONCAT(Hide!A2692,Hide!B2692,(INDIRECT(Hide!C2692)),(INDIRECT(Hide!D2692)),Hide!E2692,""),"")</f>
        <v>000000000000000000</v>
      </c>
    </row>
    <row r="2693" spans="1:1" x14ac:dyDescent="0.25">
      <c r="A2693" s="1" t="str">
        <f ca="1">IF(LEN(Hide!A2693)=6,_xlfn.CONCAT(Hide!A2693,Hide!B2693,(INDIRECT(Hide!C2693)),(INDIRECT(Hide!D2693)),Hide!E2693,""),"")</f>
        <v>000000000000000000</v>
      </c>
    </row>
    <row r="2694" spans="1:1" x14ac:dyDescent="0.25">
      <c r="A2694" s="1" t="str">
        <f ca="1">IF(LEN(Hide!A2694)=6,_xlfn.CONCAT(Hide!A2694,Hide!B2694,(INDIRECT(Hide!C2694)),(INDIRECT(Hide!D2694)),Hide!E2694,""),"")</f>
        <v>000000000000000000</v>
      </c>
    </row>
    <row r="2695" spans="1:1" x14ac:dyDescent="0.25">
      <c r="A2695" s="1" t="str">
        <f ca="1">IF(LEN(Hide!A2695)=6,_xlfn.CONCAT(Hide!A2695,Hide!B2695,(INDIRECT(Hide!C2695)),(INDIRECT(Hide!D2695)),Hide!E2695,""),"")</f>
        <v>000000000000000000</v>
      </c>
    </row>
    <row r="2696" spans="1:1" x14ac:dyDescent="0.25">
      <c r="A2696" s="1" t="str">
        <f ca="1">IF(LEN(Hide!A2696)=6,_xlfn.CONCAT(Hide!A2696,Hide!B2696,(INDIRECT(Hide!C2696)),(INDIRECT(Hide!D2696)),Hide!E2696,""),"")</f>
        <v>000000000000000000</v>
      </c>
    </row>
    <row r="2697" spans="1:1" x14ac:dyDescent="0.25">
      <c r="A2697" s="1" t="str">
        <f ca="1">IF(LEN(Hide!A2697)=6,_xlfn.CONCAT(Hide!A2697,Hide!B2697,(INDIRECT(Hide!C2697)),(INDIRECT(Hide!D2697)),Hide!E2697,""),"")</f>
        <v>000000000000000000</v>
      </c>
    </row>
    <row r="2698" spans="1:1" x14ac:dyDescent="0.25">
      <c r="A2698" s="1" t="str">
        <f ca="1">IF(LEN(Hide!A2698)=6,_xlfn.CONCAT(Hide!A2698,Hide!B2698,(INDIRECT(Hide!C2698)),(INDIRECT(Hide!D2698)),Hide!E2698,""),"")</f>
        <v>000000000000000000</v>
      </c>
    </row>
    <row r="2699" spans="1:1" x14ac:dyDescent="0.25">
      <c r="A2699" s="1" t="str">
        <f ca="1">IF(LEN(Hide!A2699)=6,_xlfn.CONCAT(Hide!A2699,Hide!B2699,(INDIRECT(Hide!C2699)),(INDIRECT(Hide!D2699)),Hide!E2699,""),"")</f>
        <v>000000000000000000</v>
      </c>
    </row>
    <row r="2700" spans="1:1" x14ac:dyDescent="0.25">
      <c r="A2700" s="1" t="str">
        <f ca="1">IF(LEN(Hide!A2700)=6,_xlfn.CONCAT(Hide!A2700,Hide!B2700,(INDIRECT(Hide!C2700)),(INDIRECT(Hide!D2700)),Hide!E2700,""),"")</f>
        <v>000000000000000000</v>
      </c>
    </row>
    <row r="2701" spans="1:1" x14ac:dyDescent="0.25">
      <c r="A2701" s="1" t="str">
        <f ca="1">IF(LEN(Hide!A2701)=6,_xlfn.CONCAT(Hide!A2701,Hide!B2701,(INDIRECT(Hide!C2701)),(INDIRECT(Hide!D2701)),Hide!E2701,""),"")</f>
        <v>000000000000000000</v>
      </c>
    </row>
    <row r="2702" spans="1:1" x14ac:dyDescent="0.25">
      <c r="A2702" s="1" t="str">
        <f ca="1">IF(LEN(Hide!A2702)=6,_xlfn.CONCAT(Hide!A2702,Hide!B2702,(INDIRECT(Hide!C2702)),(INDIRECT(Hide!D2702)),Hide!E2702,""),"")</f>
        <v>000000000000000000</v>
      </c>
    </row>
    <row r="2703" spans="1:1" x14ac:dyDescent="0.25">
      <c r="A2703" s="1" t="str">
        <f ca="1">IF(LEN(Hide!A2703)=6,_xlfn.CONCAT(Hide!A2703,Hide!B2703,(INDIRECT(Hide!C2703)),(INDIRECT(Hide!D2703)),Hide!E2703,""),"")</f>
        <v>000000000000000000</v>
      </c>
    </row>
    <row r="2704" spans="1:1" x14ac:dyDescent="0.25">
      <c r="A2704" s="1" t="str">
        <f ca="1">IF(LEN(Hide!A2704)=6,_xlfn.CONCAT(Hide!A2704,Hide!B2704,(INDIRECT(Hide!C2704)),(INDIRECT(Hide!D2704)),Hide!E2704,""),"")</f>
        <v>000000000000000000</v>
      </c>
    </row>
    <row r="2705" spans="1:1" x14ac:dyDescent="0.25">
      <c r="A2705" s="1" t="str">
        <f ca="1">IF(LEN(Hide!A2705)=6,_xlfn.CONCAT(Hide!A2705,Hide!B2705,(INDIRECT(Hide!C2705)),(INDIRECT(Hide!D2705)),Hide!E2705,""),"")</f>
        <v>000000000000000000</v>
      </c>
    </row>
    <row r="2706" spans="1:1" x14ac:dyDescent="0.25">
      <c r="A2706" s="1" t="str">
        <f ca="1">IF(LEN(Hide!A2706)=6,_xlfn.CONCAT(Hide!A2706,Hide!B2706,(INDIRECT(Hide!C2706)),(INDIRECT(Hide!D2706)),Hide!E2706,""),"")</f>
        <v>000000000000000000</v>
      </c>
    </row>
    <row r="2707" spans="1:1" x14ac:dyDescent="0.25">
      <c r="A2707" s="1" t="str">
        <f ca="1">IF(LEN(Hide!A2707)=6,_xlfn.CONCAT(Hide!A2707,Hide!B2707,(INDIRECT(Hide!C2707)),(INDIRECT(Hide!D2707)),Hide!E2707,""),"")</f>
        <v>000000000000000000</v>
      </c>
    </row>
    <row r="2708" spans="1:1" x14ac:dyDescent="0.25">
      <c r="A2708" s="1" t="str">
        <f ca="1">IF(LEN(Hide!A2708)=6,_xlfn.CONCAT(Hide!A2708,Hide!B2708,(INDIRECT(Hide!C2708)),(INDIRECT(Hide!D2708)),Hide!E2708,""),"")</f>
        <v>000000000000000000</v>
      </c>
    </row>
    <row r="2709" spans="1:1" x14ac:dyDescent="0.25">
      <c r="A2709" s="1" t="str">
        <f ca="1">IF(LEN(Hide!A2709)=6,_xlfn.CONCAT(Hide!A2709,Hide!B2709,(INDIRECT(Hide!C2709)),(INDIRECT(Hide!D2709)),Hide!E2709,""),"")</f>
        <v>000000000000000000</v>
      </c>
    </row>
    <row r="2710" spans="1:1" x14ac:dyDescent="0.25">
      <c r="A2710" s="1" t="str">
        <f ca="1">IF(LEN(Hide!A2710)=6,_xlfn.CONCAT(Hide!A2710,Hide!B2710,(INDIRECT(Hide!C2710)),(INDIRECT(Hide!D2710)),Hide!E2710,""),"")</f>
        <v>000000000000000000</v>
      </c>
    </row>
    <row r="2711" spans="1:1" x14ac:dyDescent="0.25">
      <c r="A2711" s="1" t="str">
        <f ca="1">IF(LEN(Hide!A2711)=6,_xlfn.CONCAT(Hide!A2711,Hide!B2711,(INDIRECT(Hide!C2711)),(INDIRECT(Hide!D2711)),Hide!E2711,""),"")</f>
        <v>000000000000000000</v>
      </c>
    </row>
    <row r="2712" spans="1:1" x14ac:dyDescent="0.25">
      <c r="A2712" s="1" t="str">
        <f ca="1">IF(LEN(Hide!A2712)=6,_xlfn.CONCAT(Hide!A2712,Hide!B2712,(INDIRECT(Hide!C2712)),(INDIRECT(Hide!D2712)),Hide!E2712,""),"")</f>
        <v>000000000000000000</v>
      </c>
    </row>
    <row r="2713" spans="1:1" x14ac:dyDescent="0.25">
      <c r="A2713" s="1" t="str">
        <f ca="1">IF(LEN(Hide!A2713)=6,_xlfn.CONCAT(Hide!A2713,Hide!B2713,(INDIRECT(Hide!C2713)),(INDIRECT(Hide!D2713)),Hide!E2713,""),"")</f>
        <v>000000000000000000</v>
      </c>
    </row>
    <row r="2714" spans="1:1" x14ac:dyDescent="0.25">
      <c r="A2714" s="1" t="str">
        <f ca="1">IF(LEN(Hide!A2714)=6,_xlfn.CONCAT(Hide!A2714,Hide!B2714,(INDIRECT(Hide!C2714)),(INDIRECT(Hide!D2714)),Hide!E2714,""),"")</f>
        <v>000000000000000000</v>
      </c>
    </row>
    <row r="2715" spans="1:1" x14ac:dyDescent="0.25">
      <c r="A2715" s="1" t="str">
        <f ca="1">IF(LEN(Hide!A2715)=6,_xlfn.CONCAT(Hide!A2715,Hide!B2715,(INDIRECT(Hide!C2715)),(INDIRECT(Hide!D2715)),Hide!E2715,""),"")</f>
        <v>000000000000000000</v>
      </c>
    </row>
    <row r="2716" spans="1:1" x14ac:dyDescent="0.25">
      <c r="A2716" s="1" t="str">
        <f ca="1">IF(LEN(Hide!A2716)=6,_xlfn.CONCAT(Hide!A2716,Hide!B2716,(INDIRECT(Hide!C2716)),(INDIRECT(Hide!D2716)),Hide!E2716,""),"")</f>
        <v>000000000000000000</v>
      </c>
    </row>
    <row r="2717" spans="1:1" x14ac:dyDescent="0.25">
      <c r="A2717" s="1" t="str">
        <f ca="1">IF(LEN(Hide!A2717)=6,_xlfn.CONCAT(Hide!A2717,Hide!B2717,(INDIRECT(Hide!C2717)),(INDIRECT(Hide!D2717)),Hide!E2717,""),"")</f>
        <v>000000000000000000</v>
      </c>
    </row>
    <row r="2718" spans="1:1" x14ac:dyDescent="0.25">
      <c r="A2718" s="1" t="str">
        <f ca="1">IF(LEN(Hide!A2718)=6,_xlfn.CONCAT(Hide!A2718,Hide!B2718,(INDIRECT(Hide!C2718)),(INDIRECT(Hide!D2718)),Hide!E2718,""),"")</f>
        <v>000000000000000000</v>
      </c>
    </row>
    <row r="2719" spans="1:1" x14ac:dyDescent="0.25">
      <c r="A2719" s="1" t="str">
        <f ca="1">IF(LEN(Hide!A2719)=6,_xlfn.CONCAT(Hide!A2719,Hide!B2719,(INDIRECT(Hide!C2719)),(INDIRECT(Hide!D2719)),Hide!E2719,""),"")</f>
        <v>000000000000000000</v>
      </c>
    </row>
    <row r="2720" spans="1:1" x14ac:dyDescent="0.25">
      <c r="A2720" s="1" t="str">
        <f ca="1">IF(LEN(Hide!A2720)=6,_xlfn.CONCAT(Hide!A2720,Hide!B2720,(INDIRECT(Hide!C2720)),(INDIRECT(Hide!D2720)),Hide!E2720,""),"")</f>
        <v>000000000000000000</v>
      </c>
    </row>
    <row r="2721" spans="1:1" x14ac:dyDescent="0.25">
      <c r="A2721" s="1" t="str">
        <f ca="1">IF(LEN(Hide!A2721)=6,_xlfn.CONCAT(Hide!A2721,Hide!B2721,(INDIRECT(Hide!C2721)),(INDIRECT(Hide!D2721)),Hide!E2721,""),"")</f>
        <v>000000000000000000</v>
      </c>
    </row>
    <row r="2722" spans="1:1" x14ac:dyDescent="0.25">
      <c r="A2722" s="1" t="str">
        <f ca="1">IF(LEN(Hide!A2722)=6,_xlfn.CONCAT(Hide!A2722,Hide!B2722,(INDIRECT(Hide!C2722)),(INDIRECT(Hide!D2722)),Hide!E2722,""),"")</f>
        <v>000000000000000000</v>
      </c>
    </row>
    <row r="2723" spans="1:1" x14ac:dyDescent="0.25">
      <c r="A2723" s="1" t="str">
        <f ca="1">IF(LEN(Hide!A2723)=6,_xlfn.CONCAT(Hide!A2723,Hide!B2723,(INDIRECT(Hide!C2723)),(INDIRECT(Hide!D2723)),Hide!E2723,""),"")</f>
        <v>000000000000000000</v>
      </c>
    </row>
    <row r="2724" spans="1:1" x14ac:dyDescent="0.25">
      <c r="A2724" s="1" t="str">
        <f ca="1">IF(LEN(Hide!A2724)=6,_xlfn.CONCAT(Hide!A2724,Hide!B2724,(INDIRECT(Hide!C2724)),(INDIRECT(Hide!D2724)),Hide!E2724,""),"")</f>
        <v>000000000000000000</v>
      </c>
    </row>
    <row r="2725" spans="1:1" x14ac:dyDescent="0.25">
      <c r="A2725" s="1" t="str">
        <f ca="1">IF(LEN(Hide!A2725)=6,_xlfn.CONCAT(Hide!A2725,Hide!B2725,(INDIRECT(Hide!C2725)),(INDIRECT(Hide!D2725)),Hide!E2725,""),"")</f>
        <v>000000000000000000</v>
      </c>
    </row>
    <row r="2726" spans="1:1" x14ac:dyDescent="0.25">
      <c r="A2726" s="1" t="str">
        <f ca="1">IF(LEN(Hide!A2726)=6,_xlfn.CONCAT(Hide!A2726,Hide!B2726,(INDIRECT(Hide!C2726)),(INDIRECT(Hide!D2726)),Hide!E2726,""),"")</f>
        <v>000000000000000000</v>
      </c>
    </row>
    <row r="2727" spans="1:1" x14ac:dyDescent="0.25">
      <c r="A2727" s="1" t="str">
        <f ca="1">IF(LEN(Hide!A2727)=6,_xlfn.CONCAT(Hide!A2727,Hide!B2727,(INDIRECT(Hide!C2727)),(INDIRECT(Hide!D2727)),Hide!E2727,""),"")</f>
        <v>000000000000000000</v>
      </c>
    </row>
    <row r="2728" spans="1:1" x14ac:dyDescent="0.25">
      <c r="A2728" s="1" t="str">
        <f ca="1">IF(LEN(Hide!A2728)=6,_xlfn.CONCAT(Hide!A2728,Hide!B2728,(INDIRECT(Hide!C2728)),(INDIRECT(Hide!D2728)),Hide!E2728,""),"")</f>
        <v>000000000000000000</v>
      </c>
    </row>
    <row r="2729" spans="1:1" x14ac:dyDescent="0.25">
      <c r="A2729" s="1" t="str">
        <f ca="1">IF(LEN(Hide!A2729)=6,_xlfn.CONCAT(Hide!A2729,Hide!B2729,(INDIRECT(Hide!C2729)),(INDIRECT(Hide!D2729)),Hide!E2729,""),"")</f>
        <v>000000000000000000</v>
      </c>
    </row>
    <row r="2730" spans="1:1" x14ac:dyDescent="0.25">
      <c r="A2730" s="1" t="str">
        <f ca="1">IF(LEN(Hide!A2730)=6,_xlfn.CONCAT(Hide!A2730,Hide!B2730,(INDIRECT(Hide!C2730)),(INDIRECT(Hide!D2730)),Hide!E2730,""),"")</f>
        <v>000000000000000000</v>
      </c>
    </row>
    <row r="2731" spans="1:1" x14ac:dyDescent="0.25">
      <c r="A2731" s="1" t="str">
        <f ca="1">IF(LEN(Hide!A2731)=6,_xlfn.CONCAT(Hide!A2731,Hide!B2731,(INDIRECT(Hide!C2731)),(INDIRECT(Hide!D2731)),Hide!E2731,""),"")</f>
        <v>000000000000000000</v>
      </c>
    </row>
    <row r="2732" spans="1:1" x14ac:dyDescent="0.25">
      <c r="A2732" s="1" t="str">
        <f ca="1">IF(LEN(Hide!A2732)=6,_xlfn.CONCAT(Hide!A2732,Hide!B2732,(INDIRECT(Hide!C2732)),(INDIRECT(Hide!D2732)),Hide!E2732,""),"")</f>
        <v>000000000000000000</v>
      </c>
    </row>
    <row r="2733" spans="1:1" x14ac:dyDescent="0.25">
      <c r="A2733" s="1" t="str">
        <f ca="1">IF(LEN(Hide!A2733)=6,_xlfn.CONCAT(Hide!A2733,Hide!B2733,(INDIRECT(Hide!C2733)),(INDIRECT(Hide!D2733)),Hide!E2733,""),"")</f>
        <v>000000000000000000</v>
      </c>
    </row>
    <row r="2734" spans="1:1" x14ac:dyDescent="0.25">
      <c r="A2734" s="1" t="str">
        <f ca="1">IF(LEN(Hide!A2734)=6,_xlfn.CONCAT(Hide!A2734,Hide!B2734,(INDIRECT(Hide!C2734)),(INDIRECT(Hide!D2734)),Hide!E2734,""),"")</f>
        <v>000000000000000000</v>
      </c>
    </row>
    <row r="2735" spans="1:1" x14ac:dyDescent="0.25">
      <c r="A2735" s="1" t="str">
        <f ca="1">IF(LEN(Hide!A2735)=6,_xlfn.CONCAT(Hide!A2735,Hide!B2735,(INDIRECT(Hide!C2735)),(INDIRECT(Hide!D2735)),Hide!E2735,""),"")</f>
        <v>000000000000000000</v>
      </c>
    </row>
    <row r="2736" spans="1:1" x14ac:dyDescent="0.25">
      <c r="A2736" s="1" t="str">
        <f ca="1">IF(LEN(Hide!A2736)=6,_xlfn.CONCAT(Hide!A2736,Hide!B2736,(INDIRECT(Hide!C2736)),(INDIRECT(Hide!D2736)),Hide!E2736,""),"")</f>
        <v>000000000000000000</v>
      </c>
    </row>
    <row r="2737" spans="1:1" x14ac:dyDescent="0.25">
      <c r="A2737" s="1" t="str">
        <f ca="1">IF(LEN(Hide!A2737)=6,_xlfn.CONCAT(Hide!A2737,Hide!B2737,(INDIRECT(Hide!C2737)),(INDIRECT(Hide!D2737)),Hide!E2737,""),"")</f>
        <v>000000000000000000</v>
      </c>
    </row>
    <row r="2738" spans="1:1" x14ac:dyDescent="0.25">
      <c r="A2738" s="1" t="str">
        <f ca="1">IF(LEN(Hide!A2738)=6,_xlfn.CONCAT(Hide!A2738,Hide!B2738,(INDIRECT(Hide!C2738)),(INDIRECT(Hide!D2738)),Hide!E2738,""),"")</f>
        <v>000000000000000000</v>
      </c>
    </row>
    <row r="2739" spans="1:1" x14ac:dyDescent="0.25">
      <c r="A2739" s="1" t="str">
        <f ca="1">IF(LEN(Hide!A2739)=6,_xlfn.CONCAT(Hide!A2739,Hide!B2739,(INDIRECT(Hide!C2739)),(INDIRECT(Hide!D2739)),Hide!E2739,""),"")</f>
        <v>000000000000000000</v>
      </c>
    </row>
    <row r="2740" spans="1:1" x14ac:dyDescent="0.25">
      <c r="A2740" s="1" t="str">
        <f ca="1">IF(LEN(Hide!A2740)=6,_xlfn.CONCAT(Hide!A2740,Hide!B2740,(INDIRECT(Hide!C2740)),(INDIRECT(Hide!D2740)),Hide!E2740,""),"")</f>
        <v>000000000000000000</v>
      </c>
    </row>
    <row r="2741" spans="1:1" x14ac:dyDescent="0.25">
      <c r="A2741" s="1" t="str">
        <f ca="1">IF(LEN(Hide!A2741)=6,_xlfn.CONCAT(Hide!A2741,Hide!B2741,(INDIRECT(Hide!C2741)),(INDIRECT(Hide!D2741)),Hide!E2741,""),"")</f>
        <v>000000000000000000</v>
      </c>
    </row>
    <row r="2742" spans="1:1" x14ac:dyDescent="0.25">
      <c r="A2742" s="1" t="str">
        <f ca="1">IF(LEN(Hide!A2742)=6,_xlfn.CONCAT(Hide!A2742,Hide!B2742,(INDIRECT(Hide!C2742)),(INDIRECT(Hide!D2742)),Hide!E2742,""),"")</f>
        <v>000000000000000000</v>
      </c>
    </row>
    <row r="2743" spans="1:1" x14ac:dyDescent="0.25">
      <c r="A2743" s="1" t="str">
        <f ca="1">IF(LEN(Hide!A2743)=6,_xlfn.CONCAT(Hide!A2743,Hide!B2743,(INDIRECT(Hide!C2743)),(INDIRECT(Hide!D2743)),Hide!E2743,""),"")</f>
        <v>000000000000000000</v>
      </c>
    </row>
    <row r="2744" spans="1:1" x14ac:dyDescent="0.25">
      <c r="A2744" s="1" t="str">
        <f ca="1">IF(LEN(Hide!A2744)=6,_xlfn.CONCAT(Hide!A2744,Hide!B2744,(INDIRECT(Hide!C2744)),(INDIRECT(Hide!D2744)),Hide!E2744,""),"")</f>
        <v>000000000000000000</v>
      </c>
    </row>
    <row r="2745" spans="1:1" x14ac:dyDescent="0.25">
      <c r="A2745" s="1" t="str">
        <f ca="1">IF(LEN(Hide!A2745)=6,_xlfn.CONCAT(Hide!A2745,Hide!B2745,(INDIRECT(Hide!C2745)),(INDIRECT(Hide!D2745)),Hide!E2745,""),"")</f>
        <v>000000000000000000</v>
      </c>
    </row>
    <row r="2746" spans="1:1" x14ac:dyDescent="0.25">
      <c r="A2746" s="1" t="str">
        <f ca="1">IF(LEN(Hide!A2746)=6,_xlfn.CONCAT(Hide!A2746,Hide!B2746,(INDIRECT(Hide!C2746)),(INDIRECT(Hide!D2746)),Hide!E2746,""),"")</f>
        <v>000000000000000000</v>
      </c>
    </row>
    <row r="2747" spans="1:1" x14ac:dyDescent="0.25">
      <c r="A2747" s="1" t="str">
        <f ca="1">IF(LEN(Hide!A2747)=6,_xlfn.CONCAT(Hide!A2747,Hide!B2747,(INDIRECT(Hide!C2747)),(INDIRECT(Hide!D2747)),Hide!E2747,""),"")</f>
        <v>000000000000000000</v>
      </c>
    </row>
    <row r="2748" spans="1:1" x14ac:dyDescent="0.25">
      <c r="A2748" s="1" t="str">
        <f ca="1">IF(LEN(Hide!A2748)=6,_xlfn.CONCAT(Hide!A2748,Hide!B2748,(INDIRECT(Hide!C2748)),(INDIRECT(Hide!D2748)),Hide!E2748,""),"")</f>
        <v>000000000000000000</v>
      </c>
    </row>
    <row r="2749" spans="1:1" x14ac:dyDescent="0.25">
      <c r="A2749" s="1" t="str">
        <f ca="1">IF(LEN(Hide!A2749)=6,_xlfn.CONCAT(Hide!A2749,Hide!B2749,(INDIRECT(Hide!C2749)),(INDIRECT(Hide!D2749)),Hide!E2749,""),"")</f>
        <v>000000000000000000</v>
      </c>
    </row>
    <row r="2750" spans="1:1" x14ac:dyDescent="0.25">
      <c r="A2750" s="1" t="str">
        <f ca="1">IF(LEN(Hide!A2750)=6,_xlfn.CONCAT(Hide!A2750,Hide!B2750,(INDIRECT(Hide!C2750)),(INDIRECT(Hide!D2750)),Hide!E2750,""),"")</f>
        <v>000000000000000000</v>
      </c>
    </row>
    <row r="2751" spans="1:1" x14ac:dyDescent="0.25">
      <c r="A2751" s="1" t="str">
        <f ca="1">IF(LEN(Hide!A2751)=6,_xlfn.CONCAT(Hide!A2751,Hide!B2751,(INDIRECT(Hide!C2751)),(INDIRECT(Hide!D2751)),Hide!E2751,""),"")</f>
        <v>000000000000000000</v>
      </c>
    </row>
    <row r="2752" spans="1:1" x14ac:dyDescent="0.25">
      <c r="A2752" s="1" t="str">
        <f ca="1">IF(LEN(Hide!A2752)=6,_xlfn.CONCAT(Hide!A2752,Hide!B2752,(INDIRECT(Hide!C2752)),(INDIRECT(Hide!D2752)),Hide!E2752,""),"")</f>
        <v>000000000000000000</v>
      </c>
    </row>
    <row r="2753" spans="1:1" x14ac:dyDescent="0.25">
      <c r="A2753" s="1" t="str">
        <f ca="1">IF(LEN(Hide!A2753)=6,_xlfn.CONCAT(Hide!A2753,Hide!B2753,(INDIRECT(Hide!C2753)),(INDIRECT(Hide!D2753)),Hide!E2753,""),"")</f>
        <v>000000000000000000</v>
      </c>
    </row>
    <row r="2754" spans="1:1" x14ac:dyDescent="0.25">
      <c r="A2754" s="1" t="str">
        <f ca="1">IF(LEN(Hide!A2754)=6,_xlfn.CONCAT(Hide!A2754,Hide!B2754,(INDIRECT(Hide!C2754)),(INDIRECT(Hide!D2754)),Hide!E2754,""),"")</f>
        <v>000000000000000000</v>
      </c>
    </row>
    <row r="2755" spans="1:1" x14ac:dyDescent="0.25">
      <c r="A2755" s="1" t="str">
        <f ca="1">IF(LEN(Hide!A2755)=6,_xlfn.CONCAT(Hide!A2755,Hide!B2755,(INDIRECT(Hide!C2755)),(INDIRECT(Hide!D2755)),Hide!E2755,""),"")</f>
        <v>000000000000000000</v>
      </c>
    </row>
    <row r="2756" spans="1:1" x14ac:dyDescent="0.25">
      <c r="A2756" s="1" t="str">
        <f ca="1">IF(LEN(Hide!A2756)=6,_xlfn.CONCAT(Hide!A2756,Hide!B2756,(INDIRECT(Hide!C2756)),(INDIRECT(Hide!D2756)),Hide!E2756,""),"")</f>
        <v>000000000000000000</v>
      </c>
    </row>
    <row r="2757" spans="1:1" x14ac:dyDescent="0.25">
      <c r="A2757" s="1" t="str">
        <f ca="1">IF(LEN(Hide!A2757)=6,_xlfn.CONCAT(Hide!A2757,Hide!B2757,(INDIRECT(Hide!C2757)),(INDIRECT(Hide!D2757)),Hide!E2757,""),"")</f>
        <v>000000000000000000</v>
      </c>
    </row>
    <row r="2758" spans="1:1" x14ac:dyDescent="0.25">
      <c r="A2758" s="1" t="str">
        <f ca="1">IF(LEN(Hide!A2758)=6,_xlfn.CONCAT(Hide!A2758,Hide!B2758,(INDIRECT(Hide!C2758)),(INDIRECT(Hide!D2758)),Hide!E2758,""),"")</f>
        <v>000000000000000000</v>
      </c>
    </row>
    <row r="2759" spans="1:1" x14ac:dyDescent="0.25">
      <c r="A2759" s="1" t="str">
        <f ca="1">IF(LEN(Hide!A2759)=6,_xlfn.CONCAT(Hide!A2759,Hide!B2759,(INDIRECT(Hide!C2759)),(INDIRECT(Hide!D2759)),Hide!E2759,""),"")</f>
        <v>000000000000000000</v>
      </c>
    </row>
    <row r="2760" spans="1:1" x14ac:dyDescent="0.25">
      <c r="A2760" s="1" t="str">
        <f ca="1">IF(LEN(Hide!A2760)=6,_xlfn.CONCAT(Hide!A2760,Hide!B2760,(INDIRECT(Hide!C2760)),(INDIRECT(Hide!D2760)),Hide!E2760,""),"")</f>
        <v>000000000000000000</v>
      </c>
    </row>
    <row r="2761" spans="1:1" x14ac:dyDescent="0.25">
      <c r="A2761" s="1" t="str">
        <f ca="1">IF(LEN(Hide!A2761)=6,_xlfn.CONCAT(Hide!A2761,Hide!B2761,(INDIRECT(Hide!C2761)),(INDIRECT(Hide!D2761)),Hide!E2761,""),"")</f>
        <v>000000000000000000</v>
      </c>
    </row>
    <row r="2762" spans="1:1" x14ac:dyDescent="0.25">
      <c r="A2762" s="1" t="str">
        <f ca="1">IF(LEN(Hide!A2762)=6,_xlfn.CONCAT(Hide!A2762,Hide!B2762,(INDIRECT(Hide!C2762)),(INDIRECT(Hide!D2762)),Hide!E2762,""),"")</f>
        <v>000000000000000000</v>
      </c>
    </row>
    <row r="2763" spans="1:1" x14ac:dyDescent="0.25">
      <c r="A2763" s="1" t="str">
        <f ca="1">IF(LEN(Hide!A2763)=6,_xlfn.CONCAT(Hide!A2763,Hide!B2763,(INDIRECT(Hide!C2763)),(INDIRECT(Hide!D2763)),Hide!E2763,""),"")</f>
        <v>000000000000000000</v>
      </c>
    </row>
    <row r="2764" spans="1:1" x14ac:dyDescent="0.25">
      <c r="A2764" s="1" t="str">
        <f ca="1">IF(LEN(Hide!A2764)=6,_xlfn.CONCAT(Hide!A2764,Hide!B2764,(INDIRECT(Hide!C2764)),(INDIRECT(Hide!D2764)),Hide!E2764,""),"")</f>
        <v>000000000000000000</v>
      </c>
    </row>
    <row r="2765" spans="1:1" x14ac:dyDescent="0.25">
      <c r="A2765" s="1" t="str">
        <f ca="1">IF(LEN(Hide!A2765)=6,_xlfn.CONCAT(Hide!A2765,Hide!B2765,(INDIRECT(Hide!C2765)),(INDIRECT(Hide!D2765)),Hide!E2765,""),"")</f>
        <v>000000000000000000</v>
      </c>
    </row>
    <row r="2766" spans="1:1" x14ac:dyDescent="0.25">
      <c r="A2766" s="1" t="str">
        <f ca="1">IF(LEN(Hide!A2766)=6,_xlfn.CONCAT(Hide!A2766,Hide!B2766,(INDIRECT(Hide!C2766)),(INDIRECT(Hide!D2766)),Hide!E2766,""),"")</f>
        <v>000000000000000000</v>
      </c>
    </row>
    <row r="2767" spans="1:1" x14ac:dyDescent="0.25">
      <c r="A2767" s="1" t="str">
        <f ca="1">IF(LEN(Hide!A2767)=6,_xlfn.CONCAT(Hide!A2767,Hide!B2767,(INDIRECT(Hide!C2767)),(INDIRECT(Hide!D2767)),Hide!E2767,""),"")</f>
        <v>000000000000000000</v>
      </c>
    </row>
    <row r="2768" spans="1:1" x14ac:dyDescent="0.25">
      <c r="A2768" s="1" t="str">
        <f ca="1">IF(LEN(Hide!A2768)=6,_xlfn.CONCAT(Hide!A2768,Hide!B2768,(INDIRECT(Hide!C2768)),(INDIRECT(Hide!D2768)),Hide!E2768,""),"")</f>
        <v>000000000000000000</v>
      </c>
    </row>
    <row r="2769" spans="1:1" x14ac:dyDescent="0.25">
      <c r="A2769" s="1" t="str">
        <f ca="1">IF(LEN(Hide!A2769)=6,_xlfn.CONCAT(Hide!A2769,Hide!B2769,(INDIRECT(Hide!C2769)),(INDIRECT(Hide!D2769)),Hide!E2769,""),"")</f>
        <v>000000000000000000</v>
      </c>
    </row>
    <row r="2770" spans="1:1" x14ac:dyDescent="0.25">
      <c r="A2770" s="1" t="str">
        <f ca="1">IF(LEN(Hide!A2770)=6,_xlfn.CONCAT(Hide!A2770,Hide!B2770,(INDIRECT(Hide!C2770)),(INDIRECT(Hide!D2770)),Hide!E2770,""),"")</f>
        <v>000000000000000000</v>
      </c>
    </row>
    <row r="2771" spans="1:1" x14ac:dyDescent="0.25">
      <c r="A2771" s="1" t="str">
        <f ca="1">IF(LEN(Hide!A2771)=6,_xlfn.CONCAT(Hide!A2771,Hide!B2771,(INDIRECT(Hide!C2771)),(INDIRECT(Hide!D2771)),Hide!E2771,""),"")</f>
        <v>000000000000000000</v>
      </c>
    </row>
    <row r="2772" spans="1:1" x14ac:dyDescent="0.25">
      <c r="A2772" s="1" t="str">
        <f ca="1">IF(LEN(Hide!A2772)=6,_xlfn.CONCAT(Hide!A2772,Hide!B2772,(INDIRECT(Hide!C2772)),(INDIRECT(Hide!D2772)),Hide!E2772,""),"")</f>
        <v>000000000000000000</v>
      </c>
    </row>
    <row r="2773" spans="1:1" x14ac:dyDescent="0.25">
      <c r="A2773" s="1" t="str">
        <f ca="1">IF(LEN(Hide!A2773)=6,_xlfn.CONCAT(Hide!A2773,Hide!B2773,(INDIRECT(Hide!C2773)),(INDIRECT(Hide!D2773)),Hide!E2773,""),"")</f>
        <v>000000000000000000</v>
      </c>
    </row>
    <row r="2774" spans="1:1" x14ac:dyDescent="0.25">
      <c r="A2774" s="1" t="str">
        <f ca="1">IF(LEN(Hide!A2774)=6,_xlfn.CONCAT(Hide!A2774,Hide!B2774,(INDIRECT(Hide!C2774)),(INDIRECT(Hide!D2774)),Hide!E2774,""),"")</f>
        <v>000000000000000000</v>
      </c>
    </row>
    <row r="2775" spans="1:1" x14ac:dyDescent="0.25">
      <c r="A2775" s="1" t="str">
        <f ca="1">IF(LEN(Hide!A2775)=6,_xlfn.CONCAT(Hide!A2775,Hide!B2775,(INDIRECT(Hide!C2775)),(INDIRECT(Hide!D2775)),Hide!E2775,""),"")</f>
        <v>000000000000000000</v>
      </c>
    </row>
    <row r="2776" spans="1:1" x14ac:dyDescent="0.25">
      <c r="A2776" s="1" t="str">
        <f ca="1">IF(LEN(Hide!A2776)=6,_xlfn.CONCAT(Hide!A2776,Hide!B2776,(INDIRECT(Hide!C2776)),(INDIRECT(Hide!D2776)),Hide!E2776,""),"")</f>
        <v>000000000000000000</v>
      </c>
    </row>
    <row r="2777" spans="1:1" x14ac:dyDescent="0.25">
      <c r="A2777" s="1" t="str">
        <f ca="1">IF(LEN(Hide!A2777)=6,_xlfn.CONCAT(Hide!A2777,Hide!B2777,(INDIRECT(Hide!C2777)),(INDIRECT(Hide!D2777)),Hide!E2777,""),"")</f>
        <v>000000000000000000</v>
      </c>
    </row>
    <row r="2778" spans="1:1" x14ac:dyDescent="0.25">
      <c r="A2778" s="1" t="str">
        <f ca="1">IF(LEN(Hide!A2778)=6,_xlfn.CONCAT(Hide!A2778,Hide!B2778,(INDIRECT(Hide!C2778)),(INDIRECT(Hide!D2778)),Hide!E2778,""),"")</f>
        <v>000000000000000000</v>
      </c>
    </row>
    <row r="2779" spans="1:1" x14ac:dyDescent="0.25">
      <c r="A2779" s="1" t="str">
        <f ca="1">IF(LEN(Hide!A2779)=6,_xlfn.CONCAT(Hide!A2779,Hide!B2779,(INDIRECT(Hide!C2779)),(INDIRECT(Hide!D2779)),Hide!E2779,""),"")</f>
        <v>000000000000000000</v>
      </c>
    </row>
    <row r="2780" spans="1:1" x14ac:dyDescent="0.25">
      <c r="A2780" s="1" t="str">
        <f ca="1">IF(LEN(Hide!A2780)=6,_xlfn.CONCAT(Hide!A2780,Hide!B2780,(INDIRECT(Hide!C2780)),(INDIRECT(Hide!D2780)),Hide!E2780,""),"")</f>
        <v>000000000000000000</v>
      </c>
    </row>
    <row r="2781" spans="1:1" x14ac:dyDescent="0.25">
      <c r="A2781" s="1" t="str">
        <f ca="1">IF(LEN(Hide!A2781)=6,_xlfn.CONCAT(Hide!A2781,Hide!B2781,(INDIRECT(Hide!C2781)),(INDIRECT(Hide!D2781)),Hide!E2781,""),"")</f>
        <v>000000000000000000</v>
      </c>
    </row>
    <row r="2782" spans="1:1" x14ac:dyDescent="0.25">
      <c r="A2782" s="1" t="str">
        <f ca="1">IF(LEN(Hide!A2782)=6,_xlfn.CONCAT(Hide!A2782,Hide!B2782,(INDIRECT(Hide!C2782)),(INDIRECT(Hide!D2782)),Hide!E2782,""),"")</f>
        <v>000000000000000000</v>
      </c>
    </row>
    <row r="2783" spans="1:1" x14ac:dyDescent="0.25">
      <c r="A2783" s="1" t="str">
        <f ca="1">IF(LEN(Hide!A2783)=6,_xlfn.CONCAT(Hide!A2783,Hide!B2783,(INDIRECT(Hide!C2783)),(INDIRECT(Hide!D2783)),Hide!E2783,""),"")</f>
        <v>000000000000000000</v>
      </c>
    </row>
    <row r="2784" spans="1:1" x14ac:dyDescent="0.25">
      <c r="A2784" s="1" t="str">
        <f ca="1">IF(LEN(Hide!A2784)=6,_xlfn.CONCAT(Hide!A2784,Hide!B2784,(INDIRECT(Hide!C2784)),(INDIRECT(Hide!D2784)),Hide!E2784,""),"")</f>
        <v>000000000000000000</v>
      </c>
    </row>
    <row r="2785" spans="1:1" x14ac:dyDescent="0.25">
      <c r="A2785" s="1" t="str">
        <f ca="1">IF(LEN(Hide!A2785)=6,_xlfn.CONCAT(Hide!A2785,Hide!B2785,(INDIRECT(Hide!C2785)),(INDIRECT(Hide!D2785)),Hide!E2785,""),"")</f>
        <v>000000000000000000</v>
      </c>
    </row>
    <row r="2786" spans="1:1" x14ac:dyDescent="0.25">
      <c r="A2786" s="1" t="str">
        <f ca="1">IF(LEN(Hide!A2786)=6,_xlfn.CONCAT(Hide!A2786,Hide!B2786,(INDIRECT(Hide!C2786)),(INDIRECT(Hide!D2786)),Hide!E2786,""),"")</f>
        <v>000000000000000000</v>
      </c>
    </row>
    <row r="2787" spans="1:1" x14ac:dyDescent="0.25">
      <c r="A2787" s="1" t="str">
        <f ca="1">IF(LEN(Hide!A2787)=6,_xlfn.CONCAT(Hide!A2787,Hide!B2787,(INDIRECT(Hide!C2787)),(INDIRECT(Hide!D2787)),Hide!E2787,""),"")</f>
        <v>000000000000000000</v>
      </c>
    </row>
    <row r="2788" spans="1:1" x14ac:dyDescent="0.25">
      <c r="A2788" s="1" t="str">
        <f ca="1">IF(LEN(Hide!A2788)=6,_xlfn.CONCAT(Hide!A2788,Hide!B2788,(INDIRECT(Hide!C2788)),(INDIRECT(Hide!D2788)),Hide!E2788,""),"")</f>
        <v>000000000000000000</v>
      </c>
    </row>
    <row r="2789" spans="1:1" x14ac:dyDescent="0.25">
      <c r="A2789" s="1" t="str">
        <f ca="1">IF(LEN(Hide!A2789)=6,_xlfn.CONCAT(Hide!A2789,Hide!B2789,(INDIRECT(Hide!C2789)),(INDIRECT(Hide!D2789)),Hide!E2789,""),"")</f>
        <v>000000000000000000</v>
      </c>
    </row>
    <row r="2790" spans="1:1" x14ac:dyDescent="0.25">
      <c r="A2790" s="1" t="str">
        <f ca="1">IF(LEN(Hide!A2790)=6,_xlfn.CONCAT(Hide!A2790,Hide!B2790,(INDIRECT(Hide!C2790)),(INDIRECT(Hide!D2790)),Hide!E2790,""),"")</f>
        <v>000000000000000000</v>
      </c>
    </row>
    <row r="2791" spans="1:1" x14ac:dyDescent="0.25">
      <c r="A2791" s="1" t="str">
        <f ca="1">IF(LEN(Hide!A2791)=6,_xlfn.CONCAT(Hide!A2791,Hide!B2791,(INDIRECT(Hide!C2791)),(INDIRECT(Hide!D2791)),Hide!E2791,""),"")</f>
        <v>000000000000000000</v>
      </c>
    </row>
    <row r="2792" spans="1:1" x14ac:dyDescent="0.25">
      <c r="A2792" s="1" t="str">
        <f ca="1">IF(LEN(Hide!A2792)=6,_xlfn.CONCAT(Hide!A2792,Hide!B2792,(INDIRECT(Hide!C2792)),(INDIRECT(Hide!D2792)),Hide!E2792,""),"")</f>
        <v>000000000000000000</v>
      </c>
    </row>
    <row r="2793" spans="1:1" x14ac:dyDescent="0.25">
      <c r="A2793" s="1" t="str">
        <f ca="1">IF(LEN(Hide!A2793)=6,_xlfn.CONCAT(Hide!A2793,Hide!B2793,(INDIRECT(Hide!C2793)),(INDIRECT(Hide!D2793)),Hide!E2793,""),"")</f>
        <v>000000000000000000</v>
      </c>
    </row>
    <row r="2794" spans="1:1" x14ac:dyDescent="0.25">
      <c r="A2794" s="1" t="str">
        <f ca="1">IF(LEN(Hide!A2794)=6,_xlfn.CONCAT(Hide!A2794,Hide!B2794,(INDIRECT(Hide!C2794)),(INDIRECT(Hide!D2794)),Hide!E2794,""),"")</f>
        <v>000000000000000000</v>
      </c>
    </row>
    <row r="2795" spans="1:1" x14ac:dyDescent="0.25">
      <c r="A2795" s="1" t="str">
        <f ca="1">IF(LEN(Hide!A2795)=6,_xlfn.CONCAT(Hide!A2795,Hide!B2795,(INDIRECT(Hide!C2795)),(INDIRECT(Hide!D2795)),Hide!E2795,""),"")</f>
        <v>000000000000000000</v>
      </c>
    </row>
    <row r="2796" spans="1:1" x14ac:dyDescent="0.25">
      <c r="A2796" s="1" t="str">
        <f ca="1">IF(LEN(Hide!A2796)=6,_xlfn.CONCAT(Hide!A2796,Hide!B2796,(INDIRECT(Hide!C2796)),(INDIRECT(Hide!D2796)),Hide!E2796,""),"")</f>
        <v>000000000000000000</v>
      </c>
    </row>
    <row r="2797" spans="1:1" x14ac:dyDescent="0.25">
      <c r="A2797" s="1" t="str">
        <f ca="1">IF(LEN(Hide!A2797)=6,_xlfn.CONCAT(Hide!A2797,Hide!B2797,(INDIRECT(Hide!C2797)),(INDIRECT(Hide!D2797)),Hide!E2797,""),"")</f>
        <v>000000000000000000</v>
      </c>
    </row>
    <row r="2798" spans="1:1" x14ac:dyDescent="0.25">
      <c r="A2798" s="1" t="str">
        <f ca="1">IF(LEN(Hide!A2798)=6,_xlfn.CONCAT(Hide!A2798,Hide!B2798,(INDIRECT(Hide!C2798)),(INDIRECT(Hide!D2798)),Hide!E2798,""),"")</f>
        <v>000000000000000000</v>
      </c>
    </row>
    <row r="2799" spans="1:1" x14ac:dyDescent="0.25">
      <c r="A2799" s="1" t="str">
        <f ca="1">IF(LEN(Hide!A2799)=6,_xlfn.CONCAT(Hide!A2799,Hide!B2799,(INDIRECT(Hide!C2799)),(INDIRECT(Hide!D2799)),Hide!E2799,""),"")</f>
        <v>000000000000000000</v>
      </c>
    </row>
    <row r="2800" spans="1:1" x14ac:dyDescent="0.25">
      <c r="A2800" s="1" t="str">
        <f ca="1">IF(LEN(Hide!A2800)=6,_xlfn.CONCAT(Hide!A2800,Hide!B2800,(INDIRECT(Hide!C2800)),(INDIRECT(Hide!D2800)),Hide!E2800,""),"")</f>
        <v>000000000000000000</v>
      </c>
    </row>
    <row r="2801" spans="1:1" x14ac:dyDescent="0.25">
      <c r="A2801" s="1" t="str">
        <f ca="1">IF(LEN(Hide!A2801)=6,_xlfn.CONCAT(Hide!A2801,Hide!B2801,(INDIRECT(Hide!C2801)),(INDIRECT(Hide!D2801)),Hide!E2801,""),"")</f>
        <v>000000000000000000</v>
      </c>
    </row>
    <row r="2802" spans="1:1" x14ac:dyDescent="0.25">
      <c r="A2802" s="1" t="str">
        <f ca="1">IF(LEN(Hide!A2802)=6,_xlfn.CONCAT(Hide!A2802,Hide!B2802,(INDIRECT(Hide!C2802)),(INDIRECT(Hide!D2802)),Hide!E2802,""),"")</f>
        <v>000000000000000000</v>
      </c>
    </row>
    <row r="2803" spans="1:1" x14ac:dyDescent="0.25">
      <c r="A2803" s="1" t="str">
        <f ca="1">IF(LEN(Hide!A2803)=6,_xlfn.CONCAT(Hide!A2803,Hide!B2803,(INDIRECT(Hide!C2803)),(INDIRECT(Hide!D2803)),Hide!E2803,""),"")</f>
        <v>000000000000000000</v>
      </c>
    </row>
    <row r="2804" spans="1:1" x14ac:dyDescent="0.25">
      <c r="A2804" s="1" t="str">
        <f ca="1">IF(LEN(Hide!A2804)=6,_xlfn.CONCAT(Hide!A2804,Hide!B2804,(INDIRECT(Hide!C2804)),(INDIRECT(Hide!D2804)),Hide!E2804,""),"")</f>
        <v>000000000000000000</v>
      </c>
    </row>
    <row r="2805" spans="1:1" x14ac:dyDescent="0.25">
      <c r="A2805" s="1" t="str">
        <f ca="1">IF(LEN(Hide!A2805)=6,_xlfn.CONCAT(Hide!A2805,Hide!B2805,(INDIRECT(Hide!C2805)),(INDIRECT(Hide!D2805)),Hide!E2805,""),"")</f>
        <v>000000000000000000</v>
      </c>
    </row>
    <row r="2806" spans="1:1" x14ac:dyDescent="0.25">
      <c r="A2806" s="1" t="str">
        <f ca="1">IF(LEN(Hide!A2806)=6,_xlfn.CONCAT(Hide!A2806,Hide!B2806,(INDIRECT(Hide!C2806)),(INDIRECT(Hide!D2806)),Hide!E2806,""),"")</f>
        <v>000000000000000000</v>
      </c>
    </row>
    <row r="2807" spans="1:1" x14ac:dyDescent="0.25">
      <c r="A2807" s="1" t="str">
        <f ca="1">IF(LEN(Hide!A2807)=6,_xlfn.CONCAT(Hide!A2807,Hide!B2807,(INDIRECT(Hide!C2807)),(INDIRECT(Hide!D2807)),Hide!E2807,""),"")</f>
        <v>000000000000000000</v>
      </c>
    </row>
    <row r="2808" spans="1:1" x14ac:dyDescent="0.25">
      <c r="A2808" s="1" t="str">
        <f ca="1">IF(LEN(Hide!A2808)=6,_xlfn.CONCAT(Hide!A2808,Hide!B2808,(INDIRECT(Hide!C2808)),(INDIRECT(Hide!D2808)),Hide!E2808,""),"")</f>
        <v>000000000000000000</v>
      </c>
    </row>
    <row r="2809" spans="1:1" x14ac:dyDescent="0.25">
      <c r="A2809" s="1" t="str">
        <f ca="1">IF(LEN(Hide!A2809)=6,_xlfn.CONCAT(Hide!A2809,Hide!B2809,(INDIRECT(Hide!C2809)),(INDIRECT(Hide!D2809)),Hide!E2809,""),"")</f>
        <v>000000000000000000</v>
      </c>
    </row>
    <row r="2810" spans="1:1" x14ac:dyDescent="0.25">
      <c r="A2810" s="1" t="str">
        <f ca="1">IF(LEN(Hide!A2810)=6,_xlfn.CONCAT(Hide!A2810,Hide!B2810,(INDIRECT(Hide!C2810)),(INDIRECT(Hide!D2810)),Hide!E2810,""),"")</f>
        <v>000000000000000000</v>
      </c>
    </row>
    <row r="2811" spans="1:1" x14ac:dyDescent="0.25">
      <c r="A2811" s="1" t="str">
        <f ca="1">IF(LEN(Hide!A2811)=6,_xlfn.CONCAT(Hide!A2811,Hide!B2811,(INDIRECT(Hide!C2811)),(INDIRECT(Hide!D2811)),Hide!E2811,""),"")</f>
        <v>000000000000000000</v>
      </c>
    </row>
    <row r="2812" spans="1:1" x14ac:dyDescent="0.25">
      <c r="A2812" s="1" t="str">
        <f ca="1">IF(LEN(Hide!A2812)=6,_xlfn.CONCAT(Hide!A2812,Hide!B2812,(INDIRECT(Hide!C2812)),(INDIRECT(Hide!D2812)),Hide!E2812,""),"")</f>
        <v>000000000000000000</v>
      </c>
    </row>
    <row r="2813" spans="1:1" x14ac:dyDescent="0.25">
      <c r="A2813" s="1" t="str">
        <f ca="1">IF(LEN(Hide!A2813)=6,_xlfn.CONCAT(Hide!A2813,Hide!B2813,(INDIRECT(Hide!C2813)),(INDIRECT(Hide!D2813)),Hide!E2813,""),"")</f>
        <v>000000000000000000</v>
      </c>
    </row>
    <row r="2814" spans="1:1" x14ac:dyDescent="0.25">
      <c r="A2814" s="1" t="str">
        <f ca="1">IF(LEN(Hide!A2814)=6,_xlfn.CONCAT(Hide!A2814,Hide!B2814,(INDIRECT(Hide!C2814)),(INDIRECT(Hide!D2814)),Hide!E2814,""),"")</f>
        <v>000000000000000000</v>
      </c>
    </row>
    <row r="2815" spans="1:1" x14ac:dyDescent="0.25">
      <c r="A2815" s="1" t="str">
        <f ca="1">IF(LEN(Hide!A2815)=6,_xlfn.CONCAT(Hide!A2815,Hide!B2815,(INDIRECT(Hide!C2815)),(INDIRECT(Hide!D2815)),Hide!E2815,""),"")</f>
        <v>000000000000000000</v>
      </c>
    </row>
    <row r="2816" spans="1:1" x14ac:dyDescent="0.25">
      <c r="A2816" s="1" t="str">
        <f ca="1">IF(LEN(Hide!A2816)=6,_xlfn.CONCAT(Hide!A2816,Hide!B2816,(INDIRECT(Hide!C2816)),(INDIRECT(Hide!D2816)),Hide!E2816,""),"")</f>
        <v>000000000000000000</v>
      </c>
    </row>
    <row r="2817" spans="1:1" x14ac:dyDescent="0.25">
      <c r="A2817" s="1" t="str">
        <f ca="1">IF(LEN(Hide!A2817)=6,_xlfn.CONCAT(Hide!A2817,Hide!B2817,(INDIRECT(Hide!C2817)),(INDIRECT(Hide!D2817)),Hide!E2817,""),"")</f>
        <v>000000000000000000</v>
      </c>
    </row>
    <row r="2818" spans="1:1" x14ac:dyDescent="0.25">
      <c r="A2818" s="1" t="str">
        <f ca="1">IF(LEN(Hide!A2818)=6,_xlfn.CONCAT(Hide!A2818,Hide!B2818,(INDIRECT(Hide!C2818)),(INDIRECT(Hide!D2818)),Hide!E2818,""),"")</f>
        <v>000000000000000000</v>
      </c>
    </row>
    <row r="2819" spans="1:1" x14ac:dyDescent="0.25">
      <c r="A2819" s="1" t="str">
        <f ca="1">IF(LEN(Hide!A2819)=6,_xlfn.CONCAT(Hide!A2819,Hide!B2819,(INDIRECT(Hide!C2819)),(INDIRECT(Hide!D2819)),Hide!E2819,""),"")</f>
        <v>000000000000000000</v>
      </c>
    </row>
    <row r="2820" spans="1:1" x14ac:dyDescent="0.25">
      <c r="A2820" s="1" t="str">
        <f ca="1">IF(LEN(Hide!A2820)=6,_xlfn.CONCAT(Hide!A2820,Hide!B2820,(INDIRECT(Hide!C2820)),(INDIRECT(Hide!D2820)),Hide!E2820,""),"")</f>
        <v>000000000000000000</v>
      </c>
    </row>
    <row r="2821" spans="1:1" x14ac:dyDescent="0.25">
      <c r="A2821" s="1" t="str">
        <f ca="1">IF(LEN(Hide!A2821)=6,_xlfn.CONCAT(Hide!A2821,Hide!B2821,(INDIRECT(Hide!C2821)),(INDIRECT(Hide!D2821)),Hide!E2821,""),"")</f>
        <v>000000000000000000</v>
      </c>
    </row>
    <row r="2822" spans="1:1" x14ac:dyDescent="0.25">
      <c r="A2822" s="1" t="str">
        <f ca="1">IF(LEN(Hide!A2822)=6,_xlfn.CONCAT(Hide!A2822,Hide!B2822,(INDIRECT(Hide!C2822)),(INDIRECT(Hide!D2822)),Hide!E2822,""),"")</f>
        <v>000000000000000000</v>
      </c>
    </row>
    <row r="2823" spans="1:1" x14ac:dyDescent="0.25">
      <c r="A2823" s="1" t="str">
        <f ca="1">IF(LEN(Hide!A2823)=6,_xlfn.CONCAT(Hide!A2823,Hide!B2823,(INDIRECT(Hide!C2823)),(INDIRECT(Hide!D2823)),Hide!E2823,""),"")</f>
        <v>000000000000000000</v>
      </c>
    </row>
    <row r="2824" spans="1:1" x14ac:dyDescent="0.25">
      <c r="A2824" s="1" t="str">
        <f ca="1">IF(LEN(Hide!A2824)=6,_xlfn.CONCAT(Hide!A2824,Hide!B2824,(INDIRECT(Hide!C2824)),(INDIRECT(Hide!D2824)),Hide!E2824,""),"")</f>
        <v>000000000000000000</v>
      </c>
    </row>
    <row r="2825" spans="1:1" x14ac:dyDescent="0.25">
      <c r="A2825" s="1" t="str">
        <f ca="1">IF(LEN(Hide!A2825)=6,_xlfn.CONCAT(Hide!A2825,Hide!B2825,(INDIRECT(Hide!C2825)),(INDIRECT(Hide!D2825)),Hide!E2825,""),"")</f>
        <v>000000000000000000</v>
      </c>
    </row>
    <row r="2826" spans="1:1" x14ac:dyDescent="0.25">
      <c r="A2826" s="1" t="str">
        <f ca="1">IF(LEN(Hide!A2826)=6,_xlfn.CONCAT(Hide!A2826,Hide!B2826,(INDIRECT(Hide!C2826)),(INDIRECT(Hide!D2826)),Hide!E2826,""),"")</f>
        <v>000000000000000000</v>
      </c>
    </row>
    <row r="2827" spans="1:1" x14ac:dyDescent="0.25">
      <c r="A2827" s="1" t="str">
        <f ca="1">IF(LEN(Hide!A2827)=6,_xlfn.CONCAT(Hide!A2827,Hide!B2827,(INDIRECT(Hide!C2827)),(INDIRECT(Hide!D2827)),Hide!E2827,""),"")</f>
        <v>000000000000000000</v>
      </c>
    </row>
    <row r="2828" spans="1:1" x14ac:dyDescent="0.25">
      <c r="A2828" s="1" t="str">
        <f ca="1">IF(LEN(Hide!A2828)=6,_xlfn.CONCAT(Hide!A2828,Hide!B2828,(INDIRECT(Hide!C2828)),(INDIRECT(Hide!D2828)),Hide!E2828,""),"")</f>
        <v>000000000000000000</v>
      </c>
    </row>
    <row r="2829" spans="1:1" x14ac:dyDescent="0.25">
      <c r="A2829" s="1" t="str">
        <f ca="1">IF(LEN(Hide!A2829)=6,_xlfn.CONCAT(Hide!A2829,Hide!B2829,(INDIRECT(Hide!C2829)),(INDIRECT(Hide!D2829)),Hide!E2829,""),"")</f>
        <v>000000000000000000</v>
      </c>
    </row>
    <row r="2830" spans="1:1" x14ac:dyDescent="0.25">
      <c r="A2830" s="1" t="str">
        <f ca="1">IF(LEN(Hide!A2830)=6,_xlfn.CONCAT(Hide!A2830,Hide!B2830,(INDIRECT(Hide!C2830)),(INDIRECT(Hide!D2830)),Hide!E2830,""),"")</f>
        <v>000000000000000000</v>
      </c>
    </row>
    <row r="2831" spans="1:1" x14ac:dyDescent="0.25">
      <c r="A2831" s="1" t="str">
        <f ca="1">IF(LEN(Hide!A2831)=6,_xlfn.CONCAT(Hide!A2831,Hide!B2831,(INDIRECT(Hide!C2831)),(INDIRECT(Hide!D2831)),Hide!E2831,""),"")</f>
        <v>000000000000000000</v>
      </c>
    </row>
    <row r="2832" spans="1:1" x14ac:dyDescent="0.25">
      <c r="A2832" s="1" t="str">
        <f ca="1">IF(LEN(Hide!A2832)=6,_xlfn.CONCAT(Hide!A2832,Hide!B2832,(INDIRECT(Hide!C2832)),(INDIRECT(Hide!D2832)),Hide!E2832,""),"")</f>
        <v>000000000000000000</v>
      </c>
    </row>
    <row r="2833" spans="1:1" x14ac:dyDescent="0.25">
      <c r="A2833" s="1" t="str">
        <f ca="1">IF(LEN(Hide!A2833)=6,_xlfn.CONCAT(Hide!A2833,Hide!B2833,(INDIRECT(Hide!C2833)),(INDIRECT(Hide!D2833)),Hide!E2833,""),"")</f>
        <v>000000000000000000</v>
      </c>
    </row>
    <row r="2834" spans="1:1" x14ac:dyDescent="0.25">
      <c r="A2834" s="1" t="str">
        <f ca="1">IF(LEN(Hide!A2834)=6,_xlfn.CONCAT(Hide!A2834,Hide!B2834,(INDIRECT(Hide!C2834)),(INDIRECT(Hide!D2834)),Hide!E2834,""),"")</f>
        <v>000000000000000000</v>
      </c>
    </row>
    <row r="2835" spans="1:1" x14ac:dyDescent="0.25">
      <c r="A2835" s="1" t="str">
        <f ca="1">IF(LEN(Hide!A2835)=6,_xlfn.CONCAT(Hide!A2835,Hide!B2835,(INDIRECT(Hide!C2835)),(INDIRECT(Hide!D2835)),Hide!E2835,""),"")</f>
        <v>000000000000000000</v>
      </c>
    </row>
    <row r="2836" spans="1:1" x14ac:dyDescent="0.25">
      <c r="A2836" s="1" t="str">
        <f ca="1">IF(LEN(Hide!A2836)=6,_xlfn.CONCAT(Hide!A2836,Hide!B2836,(INDIRECT(Hide!C2836)),(INDIRECT(Hide!D2836)),Hide!E2836,""),"")</f>
        <v>000000000000000000</v>
      </c>
    </row>
    <row r="2837" spans="1:1" x14ac:dyDescent="0.25">
      <c r="A2837" s="1" t="str">
        <f ca="1">IF(LEN(Hide!A2837)=6,_xlfn.CONCAT(Hide!A2837,Hide!B2837,(INDIRECT(Hide!C2837)),(INDIRECT(Hide!D2837)),Hide!E2837,""),"")</f>
        <v>000000000000000000</v>
      </c>
    </row>
    <row r="2838" spans="1:1" x14ac:dyDescent="0.25">
      <c r="A2838" s="1" t="str">
        <f ca="1">IF(LEN(Hide!A2838)=6,_xlfn.CONCAT(Hide!A2838,Hide!B2838,(INDIRECT(Hide!C2838)),(INDIRECT(Hide!D2838)),Hide!E2838,""),"")</f>
        <v>000000000000000000</v>
      </c>
    </row>
    <row r="2839" spans="1:1" x14ac:dyDescent="0.25">
      <c r="A2839" s="1" t="str">
        <f ca="1">IF(LEN(Hide!A2839)=6,_xlfn.CONCAT(Hide!A2839,Hide!B2839,(INDIRECT(Hide!C2839)),(INDIRECT(Hide!D2839)),Hide!E2839,""),"")</f>
        <v>000000000000000000</v>
      </c>
    </row>
    <row r="2840" spans="1:1" x14ac:dyDescent="0.25">
      <c r="A2840" s="1" t="str">
        <f ca="1">IF(LEN(Hide!A2840)=6,_xlfn.CONCAT(Hide!A2840,Hide!B2840,(INDIRECT(Hide!C2840)),(INDIRECT(Hide!D2840)),Hide!E2840,""),"")</f>
        <v>000000000000000000</v>
      </c>
    </row>
    <row r="2841" spans="1:1" x14ac:dyDescent="0.25">
      <c r="A2841" s="1" t="str">
        <f ca="1">IF(LEN(Hide!A2841)=6,_xlfn.CONCAT(Hide!A2841,Hide!B2841,(INDIRECT(Hide!C2841)),(INDIRECT(Hide!D2841)),Hide!E2841,""),"")</f>
        <v>000000000000000000</v>
      </c>
    </row>
    <row r="2842" spans="1:1" x14ac:dyDescent="0.25">
      <c r="A2842" s="1" t="str">
        <f ca="1">IF(LEN(Hide!A2842)=6,_xlfn.CONCAT(Hide!A2842,Hide!B2842,(INDIRECT(Hide!C2842)),(INDIRECT(Hide!D2842)),Hide!E2842,""),"")</f>
        <v>000000000000000000</v>
      </c>
    </row>
    <row r="2843" spans="1:1" x14ac:dyDescent="0.25">
      <c r="A2843" s="1" t="str">
        <f ca="1">IF(LEN(Hide!A2843)=6,_xlfn.CONCAT(Hide!A2843,Hide!B2843,(INDIRECT(Hide!C2843)),(INDIRECT(Hide!D2843)),Hide!E2843,""),"")</f>
        <v>000000000000000000</v>
      </c>
    </row>
    <row r="2844" spans="1:1" x14ac:dyDescent="0.25">
      <c r="A2844" s="1" t="str">
        <f ca="1">IF(LEN(Hide!A2844)=6,_xlfn.CONCAT(Hide!A2844,Hide!B2844,(INDIRECT(Hide!C2844)),(INDIRECT(Hide!D2844)),Hide!E2844,""),"")</f>
        <v>000000000000000000</v>
      </c>
    </row>
    <row r="2845" spans="1:1" x14ac:dyDescent="0.25">
      <c r="A2845" s="1" t="str">
        <f ca="1">IF(LEN(Hide!A2845)=6,_xlfn.CONCAT(Hide!A2845,Hide!B2845,(INDIRECT(Hide!C2845)),(INDIRECT(Hide!D2845)),Hide!E2845,""),"")</f>
        <v>000000000000000000</v>
      </c>
    </row>
    <row r="2846" spans="1:1" x14ac:dyDescent="0.25">
      <c r="A2846" s="1" t="str">
        <f ca="1">IF(LEN(Hide!A2846)=6,_xlfn.CONCAT(Hide!A2846,Hide!B2846,(INDIRECT(Hide!C2846)),(INDIRECT(Hide!D2846)),Hide!E2846,""),"")</f>
        <v>000000000000000000</v>
      </c>
    </row>
    <row r="2847" spans="1:1" x14ac:dyDescent="0.25">
      <c r="A2847" s="1" t="str">
        <f ca="1">IF(LEN(Hide!A2847)=6,_xlfn.CONCAT(Hide!A2847,Hide!B2847,(INDIRECT(Hide!C2847)),(INDIRECT(Hide!D2847)),Hide!E2847,""),"")</f>
        <v>000000000000000000</v>
      </c>
    </row>
    <row r="2848" spans="1:1" x14ac:dyDescent="0.25">
      <c r="A2848" s="1" t="str">
        <f ca="1">IF(LEN(Hide!A2848)=6,_xlfn.CONCAT(Hide!A2848,Hide!B2848,(INDIRECT(Hide!C2848)),(INDIRECT(Hide!D2848)),Hide!E2848,""),"")</f>
        <v>000000000000000000</v>
      </c>
    </row>
    <row r="2849" spans="1:1" x14ac:dyDescent="0.25">
      <c r="A2849" s="1" t="str">
        <f ca="1">IF(LEN(Hide!A2849)=6,_xlfn.CONCAT(Hide!A2849,Hide!B2849,(INDIRECT(Hide!C2849)),(INDIRECT(Hide!D2849)),Hide!E2849,""),"")</f>
        <v>000000000000000000</v>
      </c>
    </row>
    <row r="2850" spans="1:1" x14ac:dyDescent="0.25">
      <c r="A2850" s="1" t="str">
        <f ca="1">IF(LEN(Hide!A2850)=6,_xlfn.CONCAT(Hide!A2850,Hide!B2850,(INDIRECT(Hide!C2850)),(INDIRECT(Hide!D2850)),Hide!E2850,""),"")</f>
        <v>000000000000000000</v>
      </c>
    </row>
    <row r="2851" spans="1:1" x14ac:dyDescent="0.25">
      <c r="A2851" s="1" t="str">
        <f ca="1">IF(LEN(Hide!A2851)=6,_xlfn.CONCAT(Hide!A2851,Hide!B2851,(INDIRECT(Hide!C2851)),(INDIRECT(Hide!D2851)),Hide!E2851,""),"")</f>
        <v>000000000000000000</v>
      </c>
    </row>
    <row r="2852" spans="1:1" x14ac:dyDescent="0.25">
      <c r="A2852" s="1" t="str">
        <f ca="1">IF(LEN(Hide!A2852)=6,_xlfn.CONCAT(Hide!A2852,Hide!B2852,(INDIRECT(Hide!C2852)),(INDIRECT(Hide!D2852)),Hide!E2852,""),"")</f>
        <v>000000000000000000</v>
      </c>
    </row>
    <row r="2853" spans="1:1" x14ac:dyDescent="0.25">
      <c r="A2853" s="1" t="str">
        <f ca="1">IF(LEN(Hide!A2853)=6,_xlfn.CONCAT(Hide!A2853,Hide!B2853,(INDIRECT(Hide!C2853)),(INDIRECT(Hide!D2853)),Hide!E2853,""),"")</f>
        <v>000000000000000000</v>
      </c>
    </row>
    <row r="2854" spans="1:1" x14ac:dyDescent="0.25">
      <c r="A2854" s="1" t="str">
        <f ca="1">IF(LEN(Hide!A2854)=6,_xlfn.CONCAT(Hide!A2854,Hide!B2854,(INDIRECT(Hide!C2854)),(INDIRECT(Hide!D2854)),Hide!E2854,""),"")</f>
        <v>000000000000000000</v>
      </c>
    </row>
    <row r="2855" spans="1:1" x14ac:dyDescent="0.25">
      <c r="A2855" s="1" t="str">
        <f ca="1">IF(LEN(Hide!A2855)=6,_xlfn.CONCAT(Hide!A2855,Hide!B2855,(INDIRECT(Hide!C2855)),(INDIRECT(Hide!D2855)),Hide!E2855,""),"")</f>
        <v>000000000000000000</v>
      </c>
    </row>
    <row r="2856" spans="1:1" x14ac:dyDescent="0.25">
      <c r="A2856" s="1" t="str">
        <f ca="1">IF(LEN(Hide!A2856)=6,_xlfn.CONCAT(Hide!A2856,Hide!B2856,(INDIRECT(Hide!C2856)),(INDIRECT(Hide!D2856)),Hide!E2856,""),"")</f>
        <v>000000000000000000</v>
      </c>
    </row>
    <row r="2857" spans="1:1" x14ac:dyDescent="0.25">
      <c r="A2857" s="1" t="str">
        <f ca="1">IF(LEN(Hide!A2857)=6,_xlfn.CONCAT(Hide!A2857,Hide!B2857,(INDIRECT(Hide!C2857)),(INDIRECT(Hide!D2857)),Hide!E2857,""),"")</f>
        <v>000000000000000000</v>
      </c>
    </row>
    <row r="2858" spans="1:1" x14ac:dyDescent="0.25">
      <c r="A2858" s="1" t="str">
        <f ca="1">IF(LEN(Hide!A2858)=6,_xlfn.CONCAT(Hide!A2858,Hide!B2858,(INDIRECT(Hide!C2858)),(INDIRECT(Hide!D2858)),Hide!E2858,""),"")</f>
        <v>000000000000000000</v>
      </c>
    </row>
    <row r="2859" spans="1:1" x14ac:dyDescent="0.25">
      <c r="A2859" s="1" t="str">
        <f ca="1">IF(LEN(Hide!A2859)=6,_xlfn.CONCAT(Hide!A2859,Hide!B2859,(INDIRECT(Hide!C2859)),(INDIRECT(Hide!D2859)),Hide!E2859,""),"")</f>
        <v>000000000000000000</v>
      </c>
    </row>
    <row r="2860" spans="1:1" x14ac:dyDescent="0.25">
      <c r="A2860" s="1" t="str">
        <f ca="1">IF(LEN(Hide!A2860)=6,_xlfn.CONCAT(Hide!A2860,Hide!B2860,(INDIRECT(Hide!C2860)),(INDIRECT(Hide!D2860)),Hide!E2860,""),"")</f>
        <v>000000000000000000</v>
      </c>
    </row>
    <row r="2861" spans="1:1" x14ac:dyDescent="0.25">
      <c r="A2861" s="1" t="str">
        <f ca="1">IF(LEN(Hide!A2861)=6,_xlfn.CONCAT(Hide!A2861,Hide!B2861,(INDIRECT(Hide!C2861)),(INDIRECT(Hide!D2861)),Hide!E2861,""),"")</f>
        <v>000000000000000000</v>
      </c>
    </row>
    <row r="2862" spans="1:1" x14ac:dyDescent="0.25">
      <c r="A2862" s="1" t="str">
        <f ca="1">IF(LEN(Hide!A2862)=6,_xlfn.CONCAT(Hide!A2862,Hide!B2862,(INDIRECT(Hide!C2862)),(INDIRECT(Hide!D2862)),Hide!E2862,""),"")</f>
        <v>000000000000000000</v>
      </c>
    </row>
    <row r="2863" spans="1:1" x14ac:dyDescent="0.25">
      <c r="A2863" s="1" t="str">
        <f ca="1">IF(LEN(Hide!A2863)=6,_xlfn.CONCAT(Hide!A2863,Hide!B2863,(INDIRECT(Hide!C2863)),(INDIRECT(Hide!D2863)),Hide!E2863,""),"")</f>
        <v>000000000000000000</v>
      </c>
    </row>
    <row r="2864" spans="1:1" x14ac:dyDescent="0.25">
      <c r="A2864" s="1" t="str">
        <f ca="1">IF(LEN(Hide!A2864)=6,_xlfn.CONCAT(Hide!A2864,Hide!B2864,(INDIRECT(Hide!C2864)),(INDIRECT(Hide!D2864)),Hide!E2864,""),"")</f>
        <v>000000000000000000</v>
      </c>
    </row>
    <row r="2865" spans="1:1" x14ac:dyDescent="0.25">
      <c r="A2865" s="1" t="str">
        <f ca="1">IF(LEN(Hide!A2865)=6,_xlfn.CONCAT(Hide!A2865,Hide!B2865,(INDIRECT(Hide!C2865)),(INDIRECT(Hide!D2865)),Hide!E2865,""),"")</f>
        <v>000000000000000000</v>
      </c>
    </row>
    <row r="2866" spans="1:1" x14ac:dyDescent="0.25">
      <c r="A2866" s="1" t="str">
        <f ca="1">IF(LEN(Hide!A2866)=6,_xlfn.CONCAT(Hide!A2866,Hide!B2866,(INDIRECT(Hide!C2866)),(INDIRECT(Hide!D2866)),Hide!E2866,""),"")</f>
        <v>000000000000000000</v>
      </c>
    </row>
    <row r="2867" spans="1:1" x14ac:dyDescent="0.25">
      <c r="A2867" s="1" t="str">
        <f ca="1">IF(LEN(Hide!A2867)=6,_xlfn.CONCAT(Hide!A2867,Hide!B2867,(INDIRECT(Hide!C2867)),(INDIRECT(Hide!D2867)),Hide!E2867,""),"")</f>
        <v>000000000000000000</v>
      </c>
    </row>
    <row r="2868" spans="1:1" x14ac:dyDescent="0.25">
      <c r="A2868" s="1" t="str">
        <f ca="1">IF(LEN(Hide!A2868)=6,_xlfn.CONCAT(Hide!A2868,Hide!B2868,(INDIRECT(Hide!C2868)),(INDIRECT(Hide!D2868)),Hide!E2868,""),"")</f>
        <v>000000000000000000</v>
      </c>
    </row>
    <row r="2869" spans="1:1" x14ac:dyDescent="0.25">
      <c r="A2869" s="1" t="str">
        <f ca="1">IF(LEN(Hide!A2869)=6,_xlfn.CONCAT(Hide!A2869,Hide!B2869,(INDIRECT(Hide!C2869)),(INDIRECT(Hide!D2869)),Hide!E2869,""),"")</f>
        <v>000000000000000000</v>
      </c>
    </row>
    <row r="2870" spans="1:1" x14ac:dyDescent="0.25">
      <c r="A2870" s="1" t="str">
        <f ca="1">IF(LEN(Hide!A2870)=6,_xlfn.CONCAT(Hide!A2870,Hide!B2870,(INDIRECT(Hide!C2870)),(INDIRECT(Hide!D2870)),Hide!E2870,""),"")</f>
        <v>000000000000000000</v>
      </c>
    </row>
    <row r="2871" spans="1:1" x14ac:dyDescent="0.25">
      <c r="A2871" s="1" t="str">
        <f ca="1">IF(LEN(Hide!A2871)=6,_xlfn.CONCAT(Hide!A2871,Hide!B2871,(INDIRECT(Hide!C2871)),(INDIRECT(Hide!D2871)),Hide!E2871,""),"")</f>
        <v>000000000000000000</v>
      </c>
    </row>
    <row r="2872" spans="1:1" x14ac:dyDescent="0.25">
      <c r="A2872" s="1" t="str">
        <f ca="1">IF(LEN(Hide!A2872)=6,_xlfn.CONCAT(Hide!A2872,Hide!B2872,(INDIRECT(Hide!C2872)),(INDIRECT(Hide!D2872)),Hide!E2872,""),"")</f>
        <v>000000000000000000</v>
      </c>
    </row>
    <row r="2873" spans="1:1" x14ac:dyDescent="0.25">
      <c r="A2873" s="1" t="str">
        <f ca="1">IF(LEN(Hide!A2873)=6,_xlfn.CONCAT(Hide!A2873,Hide!B2873,(INDIRECT(Hide!C2873)),(INDIRECT(Hide!D2873)),Hide!E2873,""),"")</f>
        <v>000000000000000000</v>
      </c>
    </row>
    <row r="2874" spans="1:1" x14ac:dyDescent="0.25">
      <c r="A2874" s="1" t="str">
        <f ca="1">IF(LEN(Hide!A2874)=6,_xlfn.CONCAT(Hide!A2874,Hide!B2874,(INDIRECT(Hide!C2874)),(INDIRECT(Hide!D2874)),Hide!E2874,""),"")</f>
        <v>000000000000000000</v>
      </c>
    </row>
    <row r="2875" spans="1:1" x14ac:dyDescent="0.25">
      <c r="A2875" s="1" t="str">
        <f ca="1">IF(LEN(Hide!A2875)=6,_xlfn.CONCAT(Hide!A2875,Hide!B2875,(INDIRECT(Hide!C2875)),(INDIRECT(Hide!D2875)),Hide!E2875,""),"")</f>
        <v>000000000000000000</v>
      </c>
    </row>
    <row r="2876" spans="1:1" x14ac:dyDescent="0.25">
      <c r="A2876" s="1" t="str">
        <f ca="1">IF(LEN(Hide!A2876)=6,_xlfn.CONCAT(Hide!A2876,Hide!B2876,(INDIRECT(Hide!C2876)),(INDIRECT(Hide!D2876)),Hide!E2876,""),"")</f>
        <v>000000000000000000</v>
      </c>
    </row>
    <row r="2877" spans="1:1" x14ac:dyDescent="0.25">
      <c r="A2877" s="1" t="str">
        <f ca="1">IF(LEN(Hide!A2877)=6,_xlfn.CONCAT(Hide!A2877,Hide!B2877,(INDIRECT(Hide!C2877)),(INDIRECT(Hide!D2877)),Hide!E2877,""),"")</f>
        <v>000000000000000000</v>
      </c>
    </row>
    <row r="2878" spans="1:1" x14ac:dyDescent="0.25">
      <c r="A2878" s="1" t="str">
        <f ca="1">IF(LEN(Hide!A2878)=6,_xlfn.CONCAT(Hide!A2878,Hide!B2878,(INDIRECT(Hide!C2878)),(INDIRECT(Hide!D2878)),Hide!E2878,""),"")</f>
        <v>000000000000000000</v>
      </c>
    </row>
    <row r="2879" spans="1:1" x14ac:dyDescent="0.25">
      <c r="A2879" s="1" t="str">
        <f ca="1">IF(LEN(Hide!A2879)=6,_xlfn.CONCAT(Hide!A2879,Hide!B2879,(INDIRECT(Hide!C2879)),(INDIRECT(Hide!D2879)),Hide!E2879,""),"")</f>
        <v>000000000000000000</v>
      </c>
    </row>
    <row r="2880" spans="1:1" x14ac:dyDescent="0.25">
      <c r="A2880" s="1" t="str">
        <f ca="1">IF(LEN(Hide!A2880)=6,_xlfn.CONCAT(Hide!A2880,Hide!B2880,(INDIRECT(Hide!C2880)),(INDIRECT(Hide!D2880)),Hide!E2880,""),"")</f>
        <v>000000000000000000</v>
      </c>
    </row>
    <row r="2881" spans="1:1" x14ac:dyDescent="0.25">
      <c r="A2881" s="1" t="str">
        <f ca="1">IF(LEN(Hide!A2881)=6,_xlfn.CONCAT(Hide!A2881,Hide!B2881,(INDIRECT(Hide!C2881)),(INDIRECT(Hide!D2881)),Hide!E2881,""),"")</f>
        <v>000000000000000000</v>
      </c>
    </row>
    <row r="2882" spans="1:1" x14ac:dyDescent="0.25">
      <c r="A2882" s="1" t="str">
        <f ca="1">IF(LEN(Hide!A2882)=6,_xlfn.CONCAT(Hide!A2882,Hide!B2882,(INDIRECT(Hide!C2882)),(INDIRECT(Hide!D2882)),Hide!E2882,""),"")</f>
        <v>000000000000000000</v>
      </c>
    </row>
    <row r="2883" spans="1:1" x14ac:dyDescent="0.25">
      <c r="A2883" s="1" t="str">
        <f ca="1">IF(LEN(Hide!A2883)=6,_xlfn.CONCAT(Hide!A2883,Hide!B2883,(INDIRECT(Hide!C2883)),(INDIRECT(Hide!D2883)),Hide!E2883,""),"")</f>
        <v>000000000000000000</v>
      </c>
    </row>
    <row r="2884" spans="1:1" x14ac:dyDescent="0.25">
      <c r="A2884" s="1" t="str">
        <f ca="1">IF(LEN(Hide!A2884)=6,_xlfn.CONCAT(Hide!A2884,Hide!B2884,(INDIRECT(Hide!C2884)),(INDIRECT(Hide!D2884)),Hide!E2884,""),"")</f>
        <v>000000000000000000</v>
      </c>
    </row>
    <row r="2885" spans="1:1" x14ac:dyDescent="0.25">
      <c r="A2885" s="1" t="str">
        <f ca="1">IF(LEN(Hide!A2885)=6,_xlfn.CONCAT(Hide!A2885,Hide!B2885,(INDIRECT(Hide!C2885)),(INDIRECT(Hide!D2885)),Hide!E2885,""),"")</f>
        <v>000000000000000000</v>
      </c>
    </row>
    <row r="2886" spans="1:1" x14ac:dyDescent="0.25">
      <c r="A2886" s="1" t="str">
        <f ca="1">IF(LEN(Hide!A2886)=6,_xlfn.CONCAT(Hide!A2886,Hide!B2886,(INDIRECT(Hide!C2886)),(INDIRECT(Hide!D2886)),Hide!E2886,""),"")</f>
        <v>000000000000000000</v>
      </c>
    </row>
    <row r="2887" spans="1:1" x14ac:dyDescent="0.25">
      <c r="A2887" s="1" t="str">
        <f ca="1">IF(LEN(Hide!A2887)=6,_xlfn.CONCAT(Hide!A2887,Hide!B2887,(INDIRECT(Hide!C2887)),(INDIRECT(Hide!D2887)),Hide!E2887,""),"")</f>
        <v>000000000000000000</v>
      </c>
    </row>
    <row r="2888" spans="1:1" x14ac:dyDescent="0.25">
      <c r="A2888" s="1" t="str">
        <f ca="1">IF(LEN(Hide!A2888)=6,_xlfn.CONCAT(Hide!A2888,Hide!B2888,(INDIRECT(Hide!C2888)),(INDIRECT(Hide!D2888)),Hide!E2888,""),"")</f>
        <v>000000000000000000</v>
      </c>
    </row>
    <row r="2889" spans="1:1" x14ac:dyDescent="0.25">
      <c r="A2889" s="1" t="str">
        <f ca="1">IF(LEN(Hide!A2889)=6,_xlfn.CONCAT(Hide!A2889,Hide!B2889,(INDIRECT(Hide!C2889)),(INDIRECT(Hide!D2889)),Hide!E2889,""),"")</f>
        <v>000000000000000000</v>
      </c>
    </row>
    <row r="2890" spans="1:1" x14ac:dyDescent="0.25">
      <c r="A2890" s="1" t="str">
        <f ca="1">IF(LEN(Hide!A2890)=6,_xlfn.CONCAT(Hide!A2890,Hide!B2890,(INDIRECT(Hide!C2890)),(INDIRECT(Hide!D2890)),Hide!E2890,""),"")</f>
        <v>000000000000000000</v>
      </c>
    </row>
    <row r="2891" spans="1:1" x14ac:dyDescent="0.25">
      <c r="A2891" s="1" t="str">
        <f ca="1">IF(LEN(Hide!A2891)=6,_xlfn.CONCAT(Hide!A2891,Hide!B2891,(INDIRECT(Hide!C2891)),(INDIRECT(Hide!D2891)),Hide!E2891,""),"")</f>
        <v>000000000000000000</v>
      </c>
    </row>
    <row r="2892" spans="1:1" x14ac:dyDescent="0.25">
      <c r="A2892" s="1" t="str">
        <f ca="1">IF(LEN(Hide!A2892)=6,_xlfn.CONCAT(Hide!A2892,Hide!B2892,(INDIRECT(Hide!C2892)),(INDIRECT(Hide!D2892)),Hide!E2892,""),"")</f>
        <v>000000000000000000</v>
      </c>
    </row>
    <row r="2893" spans="1:1" x14ac:dyDescent="0.25">
      <c r="A2893" s="1" t="str">
        <f ca="1">IF(LEN(Hide!A2893)=6,_xlfn.CONCAT(Hide!A2893,Hide!B2893,(INDIRECT(Hide!C2893)),(INDIRECT(Hide!D2893)),Hide!E2893,""),"")</f>
        <v>000000000000000000</v>
      </c>
    </row>
    <row r="2894" spans="1:1" x14ac:dyDescent="0.25">
      <c r="A2894" s="1" t="str">
        <f ca="1">IF(LEN(Hide!A2894)=6,_xlfn.CONCAT(Hide!A2894,Hide!B2894,(INDIRECT(Hide!C2894)),(INDIRECT(Hide!D2894)),Hide!E2894,""),"")</f>
        <v>000000000000000000</v>
      </c>
    </row>
    <row r="2895" spans="1:1" x14ac:dyDescent="0.25">
      <c r="A2895" s="1" t="str">
        <f ca="1">IF(LEN(Hide!A2895)=6,_xlfn.CONCAT(Hide!A2895,Hide!B2895,(INDIRECT(Hide!C2895)),(INDIRECT(Hide!D2895)),Hide!E2895,""),"")</f>
        <v>000000000000000000</v>
      </c>
    </row>
    <row r="2896" spans="1:1" x14ac:dyDescent="0.25">
      <c r="A2896" s="1" t="str">
        <f ca="1">IF(LEN(Hide!A2896)=6,_xlfn.CONCAT(Hide!A2896,Hide!B2896,(INDIRECT(Hide!C2896)),(INDIRECT(Hide!D2896)),Hide!E2896,""),"")</f>
        <v>000000000000000000</v>
      </c>
    </row>
    <row r="2897" spans="1:1" x14ac:dyDescent="0.25">
      <c r="A2897" s="1" t="str">
        <f ca="1">IF(LEN(Hide!A2897)=6,_xlfn.CONCAT(Hide!A2897,Hide!B2897,(INDIRECT(Hide!C2897)),(INDIRECT(Hide!D2897)),Hide!E2897,""),"")</f>
        <v>000000000000000000</v>
      </c>
    </row>
    <row r="2898" spans="1:1" x14ac:dyDescent="0.25">
      <c r="A2898" s="1" t="str">
        <f ca="1">IF(LEN(Hide!A2898)=6,_xlfn.CONCAT(Hide!A2898,Hide!B2898,(INDIRECT(Hide!C2898)),(INDIRECT(Hide!D2898)),Hide!E2898,""),"")</f>
        <v>000000000000000000</v>
      </c>
    </row>
    <row r="2899" spans="1:1" x14ac:dyDescent="0.25">
      <c r="A2899" s="1" t="str">
        <f ca="1">IF(LEN(Hide!A2899)=6,_xlfn.CONCAT(Hide!A2899,Hide!B2899,(INDIRECT(Hide!C2899)),(INDIRECT(Hide!D2899)),Hide!E2899,""),"")</f>
        <v>000000000000000000</v>
      </c>
    </row>
    <row r="2900" spans="1:1" x14ac:dyDescent="0.25">
      <c r="A2900" s="1" t="str">
        <f ca="1">IF(LEN(Hide!A2900)=6,_xlfn.CONCAT(Hide!A2900,Hide!B2900,(INDIRECT(Hide!C2900)),(INDIRECT(Hide!D2900)),Hide!E2900,""),"")</f>
        <v>000000000000000000</v>
      </c>
    </row>
    <row r="2901" spans="1:1" x14ac:dyDescent="0.25">
      <c r="A2901" s="1" t="str">
        <f ca="1">IF(LEN(Hide!A2901)=6,_xlfn.CONCAT(Hide!A2901,Hide!B2901,(INDIRECT(Hide!C2901)),(INDIRECT(Hide!D2901)),Hide!E2901,""),"")</f>
        <v>000000000000000000</v>
      </c>
    </row>
    <row r="2902" spans="1:1" x14ac:dyDescent="0.25">
      <c r="A2902" s="1" t="str">
        <f ca="1">IF(LEN(Hide!A2902)=6,_xlfn.CONCAT(Hide!A2902,Hide!B2902,(INDIRECT(Hide!C2902)),(INDIRECT(Hide!D2902)),Hide!E2902,""),"")</f>
        <v>000000000000000000</v>
      </c>
    </row>
    <row r="2903" spans="1:1" x14ac:dyDescent="0.25">
      <c r="A2903" s="1" t="str">
        <f ca="1">IF(LEN(Hide!A2903)=6,_xlfn.CONCAT(Hide!A2903,Hide!B2903,(INDIRECT(Hide!C2903)),(INDIRECT(Hide!D2903)),Hide!E2903,""),"")</f>
        <v>000000000000000000</v>
      </c>
    </row>
    <row r="2904" spans="1:1" x14ac:dyDescent="0.25">
      <c r="A2904" s="1" t="str">
        <f ca="1">IF(LEN(Hide!A2904)=6,_xlfn.CONCAT(Hide!A2904,Hide!B2904,(INDIRECT(Hide!C2904)),(INDIRECT(Hide!D2904)),Hide!E2904,""),"")</f>
        <v>000000000000000000</v>
      </c>
    </row>
    <row r="2905" spans="1:1" x14ac:dyDescent="0.25">
      <c r="A2905" s="1" t="str">
        <f ca="1">IF(LEN(Hide!A2905)=6,_xlfn.CONCAT(Hide!A2905,Hide!B2905,(INDIRECT(Hide!C2905)),(INDIRECT(Hide!D2905)),Hide!E2905,""),"")</f>
        <v>000000000000000000</v>
      </c>
    </row>
    <row r="2906" spans="1:1" x14ac:dyDescent="0.25">
      <c r="A2906" s="1" t="str">
        <f ca="1">IF(LEN(Hide!A2906)=6,_xlfn.CONCAT(Hide!A2906,Hide!B2906,(INDIRECT(Hide!C2906)),(INDIRECT(Hide!D2906)),Hide!E2906,""),"")</f>
        <v>000000000000000000</v>
      </c>
    </row>
    <row r="2907" spans="1:1" x14ac:dyDescent="0.25">
      <c r="A2907" s="1" t="str">
        <f ca="1">IF(LEN(Hide!A2907)=6,_xlfn.CONCAT(Hide!A2907,Hide!B2907,(INDIRECT(Hide!C2907)),(INDIRECT(Hide!D2907)),Hide!E2907,""),"")</f>
        <v>000000000000000000</v>
      </c>
    </row>
    <row r="2908" spans="1:1" x14ac:dyDescent="0.25">
      <c r="A2908" s="1" t="str">
        <f ca="1">IF(LEN(Hide!A2908)=6,_xlfn.CONCAT(Hide!A2908,Hide!B2908,(INDIRECT(Hide!C2908)),(INDIRECT(Hide!D2908)),Hide!E2908,""),"")</f>
        <v>000000000000000000</v>
      </c>
    </row>
    <row r="2909" spans="1:1" x14ac:dyDescent="0.25">
      <c r="A2909" s="1" t="str">
        <f ca="1">IF(LEN(Hide!A2909)=6,_xlfn.CONCAT(Hide!A2909,Hide!B2909,(INDIRECT(Hide!C2909)),(INDIRECT(Hide!D2909)),Hide!E2909,""),"")</f>
        <v>000000000000000000</v>
      </c>
    </row>
    <row r="2910" spans="1:1" x14ac:dyDescent="0.25">
      <c r="A2910" s="1" t="str">
        <f ca="1">IF(LEN(Hide!A2910)=6,_xlfn.CONCAT(Hide!A2910,Hide!B2910,(INDIRECT(Hide!C2910)),(INDIRECT(Hide!D2910)),Hide!E2910,""),"")</f>
        <v>000000000000000000</v>
      </c>
    </row>
    <row r="2911" spans="1:1" x14ac:dyDescent="0.25">
      <c r="A2911" s="1" t="str">
        <f ca="1">IF(LEN(Hide!A2911)=6,_xlfn.CONCAT(Hide!A2911,Hide!B2911,(INDIRECT(Hide!C2911)),(INDIRECT(Hide!D2911)),Hide!E2911,""),"")</f>
        <v>000000000000000000</v>
      </c>
    </row>
    <row r="2912" spans="1:1" x14ac:dyDescent="0.25">
      <c r="A2912" s="1" t="str">
        <f ca="1">IF(LEN(Hide!A2912)=6,_xlfn.CONCAT(Hide!A2912,Hide!B2912,(INDIRECT(Hide!C2912)),(INDIRECT(Hide!D2912)),Hide!E2912,""),"")</f>
        <v>000000000000000000</v>
      </c>
    </row>
    <row r="2913" spans="1:1" x14ac:dyDescent="0.25">
      <c r="A2913" s="1" t="str">
        <f ca="1">IF(LEN(Hide!A2913)=6,_xlfn.CONCAT(Hide!A2913,Hide!B2913,(INDIRECT(Hide!C2913)),(INDIRECT(Hide!D2913)),Hide!E2913,""),"")</f>
        <v>000000000000000000</v>
      </c>
    </row>
    <row r="2914" spans="1:1" x14ac:dyDescent="0.25">
      <c r="A2914" s="1" t="str">
        <f ca="1">IF(LEN(Hide!A2914)=6,_xlfn.CONCAT(Hide!A2914,Hide!B2914,(INDIRECT(Hide!C2914)),(INDIRECT(Hide!D2914)),Hide!E2914,""),"")</f>
        <v>000000000000000000</v>
      </c>
    </row>
    <row r="2915" spans="1:1" x14ac:dyDescent="0.25">
      <c r="A2915" s="1" t="str">
        <f ca="1">IF(LEN(Hide!A2915)=6,_xlfn.CONCAT(Hide!A2915,Hide!B2915,(INDIRECT(Hide!C2915)),(INDIRECT(Hide!D2915)),Hide!E2915,""),"")</f>
        <v>000000000000000000</v>
      </c>
    </row>
    <row r="2916" spans="1:1" x14ac:dyDescent="0.25">
      <c r="A2916" s="1" t="str">
        <f ca="1">IF(LEN(Hide!A2916)=6,_xlfn.CONCAT(Hide!A2916,Hide!B2916,(INDIRECT(Hide!C2916)),(INDIRECT(Hide!D2916)),Hide!E2916,""),"")</f>
        <v>000000000000000000</v>
      </c>
    </row>
    <row r="2917" spans="1:1" x14ac:dyDescent="0.25">
      <c r="A2917" s="1" t="str">
        <f ca="1">IF(LEN(Hide!A2917)=6,_xlfn.CONCAT(Hide!A2917,Hide!B2917,(INDIRECT(Hide!C2917)),(INDIRECT(Hide!D2917)),Hide!E2917,""),"")</f>
        <v>000000000000000000</v>
      </c>
    </row>
    <row r="2918" spans="1:1" x14ac:dyDescent="0.25">
      <c r="A2918" s="1" t="str">
        <f ca="1">IF(LEN(Hide!A2918)=6,_xlfn.CONCAT(Hide!A2918,Hide!B2918,(INDIRECT(Hide!C2918)),(INDIRECT(Hide!D2918)),Hide!E2918,""),"")</f>
        <v>000000000000000000</v>
      </c>
    </row>
    <row r="2919" spans="1:1" x14ac:dyDescent="0.25">
      <c r="A2919" s="1" t="str">
        <f ca="1">IF(LEN(Hide!A2919)=6,_xlfn.CONCAT(Hide!A2919,Hide!B2919,(INDIRECT(Hide!C2919)),(INDIRECT(Hide!D2919)),Hide!E2919,""),"")</f>
        <v>000000000000000000</v>
      </c>
    </row>
    <row r="2920" spans="1:1" x14ac:dyDescent="0.25">
      <c r="A2920" s="1" t="str">
        <f ca="1">IF(LEN(Hide!A2920)=6,_xlfn.CONCAT(Hide!A2920,Hide!B2920,(INDIRECT(Hide!C2920)),(INDIRECT(Hide!D2920)),Hide!E2920,""),"")</f>
        <v>000000000000000000</v>
      </c>
    </row>
    <row r="2921" spans="1:1" x14ac:dyDescent="0.25">
      <c r="A2921" s="1" t="str">
        <f ca="1">IF(LEN(Hide!A2921)=6,_xlfn.CONCAT(Hide!A2921,Hide!B2921,(INDIRECT(Hide!C2921)),(INDIRECT(Hide!D2921)),Hide!E2921,""),"")</f>
        <v>000000000000000000</v>
      </c>
    </row>
    <row r="2922" spans="1:1" x14ac:dyDescent="0.25">
      <c r="A2922" s="1" t="str">
        <f ca="1">IF(LEN(Hide!A2922)=6,_xlfn.CONCAT(Hide!A2922,Hide!B2922,(INDIRECT(Hide!C2922)),(INDIRECT(Hide!D2922)),Hide!E2922,""),"")</f>
        <v>000000000000000000</v>
      </c>
    </row>
    <row r="2923" spans="1:1" x14ac:dyDescent="0.25">
      <c r="A2923" s="1" t="str">
        <f ca="1">IF(LEN(Hide!A2923)=6,_xlfn.CONCAT(Hide!A2923,Hide!B2923,(INDIRECT(Hide!C2923)),(INDIRECT(Hide!D2923)),Hide!E2923,""),"")</f>
        <v>000000000000000000</v>
      </c>
    </row>
    <row r="2924" spans="1:1" x14ac:dyDescent="0.25">
      <c r="A2924" s="1" t="str">
        <f ca="1">IF(LEN(Hide!A2924)=6,_xlfn.CONCAT(Hide!A2924,Hide!B2924,(INDIRECT(Hide!C2924)),(INDIRECT(Hide!D2924)),Hide!E2924,""),"")</f>
        <v>000000000000000000</v>
      </c>
    </row>
    <row r="2925" spans="1:1" x14ac:dyDescent="0.25">
      <c r="A2925" s="1" t="str">
        <f ca="1">IF(LEN(Hide!A2925)=6,_xlfn.CONCAT(Hide!A2925,Hide!B2925,(INDIRECT(Hide!C2925)),(INDIRECT(Hide!D2925)),Hide!E2925,""),"")</f>
        <v>000000000000000000</v>
      </c>
    </row>
    <row r="2926" spans="1:1" x14ac:dyDescent="0.25">
      <c r="A2926" s="1" t="str">
        <f ca="1">IF(LEN(Hide!A2926)=6,_xlfn.CONCAT(Hide!A2926,Hide!B2926,(INDIRECT(Hide!C2926)),(INDIRECT(Hide!D2926)),Hide!E2926,""),"")</f>
        <v>000000000000000000</v>
      </c>
    </row>
    <row r="2927" spans="1:1" x14ac:dyDescent="0.25">
      <c r="A2927" s="1" t="str">
        <f ca="1">IF(LEN(Hide!A2927)=6,_xlfn.CONCAT(Hide!A2927,Hide!B2927,(INDIRECT(Hide!C2927)),(INDIRECT(Hide!D2927)),Hide!E2927,""),"")</f>
        <v>000000000000000000</v>
      </c>
    </row>
    <row r="2928" spans="1:1" x14ac:dyDescent="0.25">
      <c r="A2928" s="1" t="str">
        <f ca="1">IF(LEN(Hide!A2928)=6,_xlfn.CONCAT(Hide!A2928,Hide!B2928,(INDIRECT(Hide!C2928)),(INDIRECT(Hide!D2928)),Hide!E2928,""),"")</f>
        <v>000000000000000000</v>
      </c>
    </row>
    <row r="2929" spans="1:1" x14ac:dyDescent="0.25">
      <c r="A2929" s="1" t="str">
        <f ca="1">IF(LEN(Hide!A2929)=6,_xlfn.CONCAT(Hide!A2929,Hide!B2929,(INDIRECT(Hide!C2929)),(INDIRECT(Hide!D2929)),Hide!E2929,""),"")</f>
        <v>000000000000000000</v>
      </c>
    </row>
    <row r="2930" spans="1:1" x14ac:dyDescent="0.25">
      <c r="A2930" s="1" t="str">
        <f ca="1">IF(LEN(Hide!A2930)=6,_xlfn.CONCAT(Hide!A2930,Hide!B2930,(INDIRECT(Hide!C2930)),(INDIRECT(Hide!D2930)),Hide!E2930,""),"")</f>
        <v>000000000000000000</v>
      </c>
    </row>
    <row r="2931" spans="1:1" x14ac:dyDescent="0.25">
      <c r="A2931" s="1" t="str">
        <f ca="1">IF(LEN(Hide!A2931)=6,_xlfn.CONCAT(Hide!A2931,Hide!B2931,(INDIRECT(Hide!C2931)),(INDIRECT(Hide!D2931)),Hide!E2931,""),"")</f>
        <v>000000000000000000</v>
      </c>
    </row>
    <row r="2932" spans="1:1" x14ac:dyDescent="0.25">
      <c r="A2932" s="1" t="str">
        <f ca="1">IF(LEN(Hide!A2932)=6,_xlfn.CONCAT(Hide!A2932,Hide!B2932,(INDIRECT(Hide!C2932)),(INDIRECT(Hide!D2932)),Hide!E2932,""),"")</f>
        <v>000000000000000000</v>
      </c>
    </row>
    <row r="2933" spans="1:1" x14ac:dyDescent="0.25">
      <c r="A2933" s="1" t="str">
        <f ca="1">IF(LEN(Hide!A2933)=6,_xlfn.CONCAT(Hide!A2933,Hide!B2933,(INDIRECT(Hide!C2933)),(INDIRECT(Hide!D2933)),Hide!E2933,""),"")</f>
        <v>000000000000000000</v>
      </c>
    </row>
    <row r="2934" spans="1:1" x14ac:dyDescent="0.25">
      <c r="A2934" s="1" t="str">
        <f ca="1">IF(LEN(Hide!A2934)=6,_xlfn.CONCAT(Hide!A2934,Hide!B2934,(INDIRECT(Hide!C2934)),(INDIRECT(Hide!D2934)),Hide!E2934,""),"")</f>
        <v>000000000000000000</v>
      </c>
    </row>
    <row r="2935" spans="1:1" x14ac:dyDescent="0.25">
      <c r="A2935" s="1" t="str">
        <f ca="1">IF(LEN(Hide!A2935)=6,_xlfn.CONCAT(Hide!A2935,Hide!B2935,(INDIRECT(Hide!C2935)),(INDIRECT(Hide!D2935)),Hide!E2935,""),"")</f>
        <v>000000000000000000</v>
      </c>
    </row>
    <row r="2936" spans="1:1" x14ac:dyDescent="0.25">
      <c r="A2936" s="1" t="str">
        <f ca="1">IF(LEN(Hide!A2936)=6,_xlfn.CONCAT(Hide!A2936,Hide!B2936,(INDIRECT(Hide!C2936)),(INDIRECT(Hide!D2936)),Hide!E2936,""),"")</f>
        <v>000000000000000000</v>
      </c>
    </row>
    <row r="2937" spans="1:1" x14ac:dyDescent="0.25">
      <c r="A2937" s="1" t="str">
        <f ca="1">IF(LEN(Hide!A2937)=6,_xlfn.CONCAT(Hide!A2937,Hide!B2937,(INDIRECT(Hide!C2937)),(INDIRECT(Hide!D2937)),Hide!E2937,""),"")</f>
        <v>000000000000000000</v>
      </c>
    </row>
    <row r="2938" spans="1:1" x14ac:dyDescent="0.25">
      <c r="A2938" s="1" t="str">
        <f ca="1">IF(LEN(Hide!A2938)=6,_xlfn.CONCAT(Hide!A2938,Hide!B2938,(INDIRECT(Hide!C2938)),(INDIRECT(Hide!D2938)),Hide!E2938,""),"")</f>
        <v>000000000000000000</v>
      </c>
    </row>
    <row r="2939" spans="1:1" x14ac:dyDescent="0.25">
      <c r="A2939" s="1" t="str">
        <f ca="1">IF(LEN(Hide!A2939)=6,_xlfn.CONCAT(Hide!A2939,Hide!B2939,(INDIRECT(Hide!C2939)),(INDIRECT(Hide!D2939)),Hide!E2939,""),"")</f>
        <v>000000000000000000</v>
      </c>
    </row>
    <row r="2940" spans="1:1" x14ac:dyDescent="0.25">
      <c r="A2940" s="1" t="str">
        <f ca="1">IF(LEN(Hide!A2940)=6,_xlfn.CONCAT(Hide!A2940,Hide!B2940,(INDIRECT(Hide!C2940)),(INDIRECT(Hide!D2940)),Hide!E2940,""),"")</f>
        <v>000000000000000000</v>
      </c>
    </row>
    <row r="2941" spans="1:1" x14ac:dyDescent="0.25">
      <c r="A2941" s="1" t="str">
        <f ca="1">IF(LEN(Hide!A2941)=6,_xlfn.CONCAT(Hide!A2941,Hide!B2941,(INDIRECT(Hide!C2941)),(INDIRECT(Hide!D2941)),Hide!E2941,""),"")</f>
        <v>000000000000000000</v>
      </c>
    </row>
    <row r="2942" spans="1:1" x14ac:dyDescent="0.25">
      <c r="A2942" s="1" t="str">
        <f ca="1">IF(LEN(Hide!A2942)=6,_xlfn.CONCAT(Hide!A2942,Hide!B2942,(INDIRECT(Hide!C2942)),(INDIRECT(Hide!D2942)),Hide!E2942,""),"")</f>
        <v>000000000000000000</v>
      </c>
    </row>
    <row r="2943" spans="1:1" x14ac:dyDescent="0.25">
      <c r="A2943" s="1" t="str">
        <f ca="1">IF(LEN(Hide!A2943)=6,_xlfn.CONCAT(Hide!A2943,Hide!B2943,(INDIRECT(Hide!C2943)),(INDIRECT(Hide!D2943)),Hide!E2943,""),"")</f>
        <v>000000000000000000</v>
      </c>
    </row>
    <row r="2944" spans="1:1" x14ac:dyDescent="0.25">
      <c r="A2944" s="1" t="str">
        <f ca="1">IF(LEN(Hide!A2944)=6,_xlfn.CONCAT(Hide!A2944,Hide!B2944,(INDIRECT(Hide!C2944)),(INDIRECT(Hide!D2944)),Hide!E2944,""),"")</f>
        <v>000000000000000000</v>
      </c>
    </row>
    <row r="2945" spans="1:1" x14ac:dyDescent="0.25">
      <c r="A2945" s="1" t="str">
        <f ca="1">IF(LEN(Hide!A2945)=6,_xlfn.CONCAT(Hide!A2945,Hide!B2945,(INDIRECT(Hide!C2945)),(INDIRECT(Hide!D2945)),Hide!E2945,""),"")</f>
        <v>000000000000000000</v>
      </c>
    </row>
    <row r="2946" spans="1:1" x14ac:dyDescent="0.25">
      <c r="A2946" s="1" t="str">
        <f ca="1">IF(LEN(Hide!A2946)=6,_xlfn.CONCAT(Hide!A2946,Hide!B2946,(INDIRECT(Hide!C2946)),(INDIRECT(Hide!D2946)),Hide!E2946,""),"")</f>
        <v>000000000000000000</v>
      </c>
    </row>
    <row r="2947" spans="1:1" x14ac:dyDescent="0.25">
      <c r="A2947" s="1" t="str">
        <f ca="1">IF(LEN(Hide!A2947)=6,_xlfn.CONCAT(Hide!A2947,Hide!B2947,(INDIRECT(Hide!C2947)),(INDIRECT(Hide!D2947)),Hide!E2947,""),"")</f>
        <v>000000000000000000</v>
      </c>
    </row>
    <row r="2948" spans="1:1" x14ac:dyDescent="0.25">
      <c r="A2948" s="1" t="str">
        <f ca="1">IF(LEN(Hide!A2948)=6,_xlfn.CONCAT(Hide!A2948,Hide!B2948,(INDIRECT(Hide!C2948)),(INDIRECT(Hide!D2948)),Hide!E2948,""),"")</f>
        <v>000000000000000000</v>
      </c>
    </row>
    <row r="2949" spans="1:1" x14ac:dyDescent="0.25">
      <c r="A2949" s="1" t="str">
        <f ca="1">IF(LEN(Hide!A2949)=6,_xlfn.CONCAT(Hide!A2949,Hide!B2949,(INDIRECT(Hide!C2949)),(INDIRECT(Hide!D2949)),Hide!E2949,""),"")</f>
        <v>000000000000000000</v>
      </c>
    </row>
    <row r="2950" spans="1:1" x14ac:dyDescent="0.25">
      <c r="A2950" s="1" t="str">
        <f ca="1">IF(LEN(Hide!A2950)=6,_xlfn.CONCAT(Hide!A2950,Hide!B2950,(INDIRECT(Hide!C2950)),(INDIRECT(Hide!D2950)),Hide!E2950,""),"")</f>
        <v>000000000000000000</v>
      </c>
    </row>
    <row r="2951" spans="1:1" x14ac:dyDescent="0.25">
      <c r="A2951" s="1" t="str">
        <f ca="1">IF(LEN(Hide!A2951)=6,_xlfn.CONCAT(Hide!A2951,Hide!B2951,(INDIRECT(Hide!C2951)),(INDIRECT(Hide!D2951)),Hide!E2951,""),"")</f>
        <v>000000000000000000</v>
      </c>
    </row>
    <row r="2952" spans="1:1" x14ac:dyDescent="0.25">
      <c r="A2952" s="1" t="str">
        <f ca="1">IF(LEN(Hide!A2952)=6,_xlfn.CONCAT(Hide!A2952,Hide!B2952,(INDIRECT(Hide!C2952)),(INDIRECT(Hide!D2952)),Hide!E2952,""),"")</f>
        <v>000000000000000000</v>
      </c>
    </row>
    <row r="2953" spans="1:1" x14ac:dyDescent="0.25">
      <c r="A2953" s="1" t="str">
        <f ca="1">IF(LEN(Hide!A2953)=6,_xlfn.CONCAT(Hide!A2953,Hide!B2953,(INDIRECT(Hide!C2953)),(INDIRECT(Hide!D2953)),Hide!E2953,""),"")</f>
        <v>000000000000000000</v>
      </c>
    </row>
    <row r="2954" spans="1:1" x14ac:dyDescent="0.25">
      <c r="A2954" s="1" t="str">
        <f ca="1">IF(LEN(Hide!A2954)=6,_xlfn.CONCAT(Hide!A2954,Hide!B2954,(INDIRECT(Hide!C2954)),(INDIRECT(Hide!D2954)),Hide!E2954,""),"")</f>
        <v>000000000000000000</v>
      </c>
    </row>
    <row r="2955" spans="1:1" x14ac:dyDescent="0.25">
      <c r="A2955" s="1" t="str">
        <f ca="1">IF(LEN(Hide!A2955)=6,_xlfn.CONCAT(Hide!A2955,Hide!B2955,(INDIRECT(Hide!C2955)),(INDIRECT(Hide!D2955)),Hide!E2955,""),"")</f>
        <v>000000000000000000</v>
      </c>
    </row>
    <row r="2956" spans="1:1" x14ac:dyDescent="0.25">
      <c r="A2956" s="1" t="str">
        <f ca="1">IF(LEN(Hide!A2956)=6,_xlfn.CONCAT(Hide!A2956,Hide!B2956,(INDIRECT(Hide!C2956)),(INDIRECT(Hide!D2956)),Hide!E2956,""),"")</f>
        <v>000000000000000000</v>
      </c>
    </row>
    <row r="2957" spans="1:1" x14ac:dyDescent="0.25">
      <c r="A2957" s="1" t="str">
        <f ca="1">IF(LEN(Hide!A2957)=6,_xlfn.CONCAT(Hide!A2957,Hide!B2957,(INDIRECT(Hide!C2957)),(INDIRECT(Hide!D2957)),Hide!E2957,""),"")</f>
        <v>000000000000000000</v>
      </c>
    </row>
    <row r="2958" spans="1:1" x14ac:dyDescent="0.25">
      <c r="A2958" s="1" t="str">
        <f ca="1">IF(LEN(Hide!A2958)=6,_xlfn.CONCAT(Hide!A2958,Hide!B2958,(INDIRECT(Hide!C2958)),(INDIRECT(Hide!D2958)),Hide!E2958,""),"")</f>
        <v>000000000000000000</v>
      </c>
    </row>
    <row r="2959" spans="1:1" x14ac:dyDescent="0.25">
      <c r="A2959" s="1" t="str">
        <f ca="1">IF(LEN(Hide!A2959)=6,_xlfn.CONCAT(Hide!A2959,Hide!B2959,(INDIRECT(Hide!C2959)),(INDIRECT(Hide!D2959)),Hide!E2959,""),"")</f>
        <v>000000000000000000</v>
      </c>
    </row>
    <row r="2960" spans="1:1" x14ac:dyDescent="0.25">
      <c r="A2960" s="1" t="str">
        <f ca="1">IF(LEN(Hide!A2960)=6,_xlfn.CONCAT(Hide!A2960,Hide!B2960,(INDIRECT(Hide!C2960)),(INDIRECT(Hide!D2960)),Hide!E2960,""),"")</f>
        <v>000000000000000000</v>
      </c>
    </row>
    <row r="2961" spans="1:1" x14ac:dyDescent="0.25">
      <c r="A2961" s="1" t="str">
        <f ca="1">IF(LEN(Hide!A2961)=6,_xlfn.CONCAT(Hide!A2961,Hide!B2961,(INDIRECT(Hide!C2961)),(INDIRECT(Hide!D2961)),Hide!E2961,""),"")</f>
        <v>000000000000000000</v>
      </c>
    </row>
    <row r="2962" spans="1:1" x14ac:dyDescent="0.25">
      <c r="A2962" s="1" t="str">
        <f ca="1">IF(LEN(Hide!A2962)=6,_xlfn.CONCAT(Hide!A2962,Hide!B2962,(INDIRECT(Hide!C2962)),(INDIRECT(Hide!D2962)),Hide!E2962,""),"")</f>
        <v>000000000000000000</v>
      </c>
    </row>
    <row r="2963" spans="1:1" x14ac:dyDescent="0.25">
      <c r="A2963" s="1" t="str">
        <f ca="1">IF(LEN(Hide!A2963)=6,_xlfn.CONCAT(Hide!A2963,Hide!B2963,(INDIRECT(Hide!C2963)),(INDIRECT(Hide!D2963)),Hide!E2963,""),"")</f>
        <v>000000000000000000</v>
      </c>
    </row>
    <row r="2964" spans="1:1" x14ac:dyDescent="0.25">
      <c r="A2964" s="1" t="str">
        <f ca="1">IF(LEN(Hide!A2964)=6,_xlfn.CONCAT(Hide!A2964,Hide!B2964,(INDIRECT(Hide!C2964)),(INDIRECT(Hide!D2964)),Hide!E2964,""),"")</f>
        <v>000000000000000000</v>
      </c>
    </row>
    <row r="2965" spans="1:1" x14ac:dyDescent="0.25">
      <c r="A2965" s="1" t="str">
        <f ca="1">IF(LEN(Hide!A2965)=6,_xlfn.CONCAT(Hide!A2965,Hide!B2965,(INDIRECT(Hide!C2965)),(INDIRECT(Hide!D2965)),Hide!E2965,""),"")</f>
        <v>000000000000000000</v>
      </c>
    </row>
    <row r="2966" spans="1:1" x14ac:dyDescent="0.25">
      <c r="A2966" s="1" t="str">
        <f ca="1">IF(LEN(Hide!A2966)=6,_xlfn.CONCAT(Hide!A2966,Hide!B2966,(INDIRECT(Hide!C2966)),(INDIRECT(Hide!D2966)),Hide!E2966,""),"")</f>
        <v>000000000000000000</v>
      </c>
    </row>
    <row r="2967" spans="1:1" x14ac:dyDescent="0.25">
      <c r="A2967" s="1" t="str">
        <f ca="1">IF(LEN(Hide!A2967)=6,_xlfn.CONCAT(Hide!A2967,Hide!B2967,(INDIRECT(Hide!C2967)),(INDIRECT(Hide!D2967)),Hide!E2967,""),"")</f>
        <v>000000000000000000</v>
      </c>
    </row>
    <row r="2968" spans="1:1" x14ac:dyDescent="0.25">
      <c r="A2968" s="1" t="str">
        <f ca="1">IF(LEN(Hide!A2968)=6,_xlfn.CONCAT(Hide!A2968,Hide!B2968,(INDIRECT(Hide!C2968)),(INDIRECT(Hide!D2968)),Hide!E2968,""),"")</f>
        <v>000000000000000000</v>
      </c>
    </row>
    <row r="2969" spans="1:1" x14ac:dyDescent="0.25">
      <c r="A2969" s="1" t="str">
        <f ca="1">IF(LEN(Hide!A2969)=6,_xlfn.CONCAT(Hide!A2969,Hide!B2969,(INDIRECT(Hide!C2969)),(INDIRECT(Hide!D2969)),Hide!E2969,""),"")</f>
        <v>000000000000000000</v>
      </c>
    </row>
    <row r="2970" spans="1:1" x14ac:dyDescent="0.25">
      <c r="A2970" s="1" t="str">
        <f ca="1">IF(LEN(Hide!A2970)=6,_xlfn.CONCAT(Hide!A2970,Hide!B2970,(INDIRECT(Hide!C2970)),(INDIRECT(Hide!D2970)),Hide!E2970,""),"")</f>
        <v>000000000000000000</v>
      </c>
    </row>
    <row r="2971" spans="1:1" x14ac:dyDescent="0.25">
      <c r="A2971" s="1" t="str">
        <f ca="1">IF(LEN(Hide!A2971)=6,_xlfn.CONCAT(Hide!A2971,Hide!B2971,(INDIRECT(Hide!C2971)),(INDIRECT(Hide!D2971)),Hide!E2971,""),"")</f>
        <v>000000000000000000</v>
      </c>
    </row>
    <row r="2972" spans="1:1" x14ac:dyDescent="0.25">
      <c r="A2972" s="1" t="str">
        <f ca="1">IF(LEN(Hide!A2972)=6,_xlfn.CONCAT(Hide!A2972,Hide!B2972,(INDIRECT(Hide!C2972)),(INDIRECT(Hide!D2972)),Hide!E2972,""),"")</f>
        <v>000000000000000000</v>
      </c>
    </row>
    <row r="2973" spans="1:1" x14ac:dyDescent="0.25">
      <c r="A2973" s="1" t="str">
        <f ca="1">IF(LEN(Hide!A2973)=6,_xlfn.CONCAT(Hide!A2973,Hide!B2973,(INDIRECT(Hide!C2973)),(INDIRECT(Hide!D2973)),Hide!E2973,""),"")</f>
        <v>000000000000000000</v>
      </c>
    </row>
    <row r="2974" spans="1:1" x14ac:dyDescent="0.25">
      <c r="A2974" s="1" t="str">
        <f ca="1">IF(LEN(Hide!A2974)=6,_xlfn.CONCAT(Hide!A2974,Hide!B2974,(INDIRECT(Hide!C2974)),(INDIRECT(Hide!D2974)),Hide!E2974,""),"")</f>
        <v>000000000000000000</v>
      </c>
    </row>
    <row r="2975" spans="1:1" x14ac:dyDescent="0.25">
      <c r="A2975" s="1" t="str">
        <f ca="1">IF(LEN(Hide!A2975)=6,_xlfn.CONCAT(Hide!A2975,Hide!B2975,(INDIRECT(Hide!C2975)),(INDIRECT(Hide!D2975)),Hide!E2975,""),"")</f>
        <v>000000000000000000</v>
      </c>
    </row>
    <row r="2976" spans="1:1" x14ac:dyDescent="0.25">
      <c r="A2976" s="1" t="str">
        <f ca="1">IF(LEN(Hide!A2976)=6,_xlfn.CONCAT(Hide!A2976,Hide!B2976,(INDIRECT(Hide!C2976)),(INDIRECT(Hide!D2976)),Hide!E2976,""),"")</f>
        <v>000000000000000000</v>
      </c>
    </row>
    <row r="2977" spans="1:1" x14ac:dyDescent="0.25">
      <c r="A2977" s="1" t="str">
        <f ca="1">IF(LEN(Hide!A2977)=6,_xlfn.CONCAT(Hide!A2977,Hide!B2977,(INDIRECT(Hide!C2977)),(INDIRECT(Hide!D2977)),Hide!E2977,""),"")</f>
        <v>000000000000000000</v>
      </c>
    </row>
    <row r="2978" spans="1:1" x14ac:dyDescent="0.25">
      <c r="A2978" s="1" t="str">
        <f ca="1">IF(LEN(Hide!A2978)=6,_xlfn.CONCAT(Hide!A2978,Hide!B2978,(INDIRECT(Hide!C2978)),(INDIRECT(Hide!D2978)),Hide!E2978,""),"")</f>
        <v>000000000000000000</v>
      </c>
    </row>
    <row r="2979" spans="1:1" x14ac:dyDescent="0.25">
      <c r="A2979" s="1" t="str">
        <f ca="1">IF(LEN(Hide!A2979)=6,_xlfn.CONCAT(Hide!A2979,Hide!B2979,(INDIRECT(Hide!C2979)),(INDIRECT(Hide!D2979)),Hide!E2979,""),"")</f>
        <v>000000000000000000</v>
      </c>
    </row>
    <row r="2980" spans="1:1" x14ac:dyDescent="0.25">
      <c r="A2980" s="1" t="str">
        <f ca="1">IF(LEN(Hide!A2980)=6,_xlfn.CONCAT(Hide!A2980,Hide!B2980,(INDIRECT(Hide!C2980)),(INDIRECT(Hide!D2980)),Hide!E2980,""),"")</f>
        <v>000000000000000000</v>
      </c>
    </row>
    <row r="2981" spans="1:1" x14ac:dyDescent="0.25">
      <c r="A2981" s="1" t="str">
        <f ca="1">IF(LEN(Hide!A2981)=6,_xlfn.CONCAT(Hide!A2981,Hide!B2981,(INDIRECT(Hide!C2981)),(INDIRECT(Hide!D2981)),Hide!E2981,""),"")</f>
        <v>000000000000000000</v>
      </c>
    </row>
    <row r="2982" spans="1:1" x14ac:dyDescent="0.25">
      <c r="A2982" s="1" t="str">
        <f ca="1">IF(LEN(Hide!A2982)=6,_xlfn.CONCAT(Hide!A2982,Hide!B2982,(INDIRECT(Hide!C2982)),(INDIRECT(Hide!D2982)),Hide!E2982,""),"")</f>
        <v>000000000000000000</v>
      </c>
    </row>
    <row r="2983" spans="1:1" x14ac:dyDescent="0.25">
      <c r="A2983" s="1" t="str">
        <f ca="1">IF(LEN(Hide!A2983)=6,_xlfn.CONCAT(Hide!A2983,Hide!B2983,(INDIRECT(Hide!C2983)),(INDIRECT(Hide!D2983)),Hide!E2983,""),"")</f>
        <v>000000000000000000</v>
      </c>
    </row>
    <row r="2984" spans="1:1" x14ac:dyDescent="0.25">
      <c r="A2984" s="1" t="str">
        <f ca="1">IF(LEN(Hide!A2984)=6,_xlfn.CONCAT(Hide!A2984,Hide!B2984,(INDIRECT(Hide!C2984)),(INDIRECT(Hide!D2984)),Hide!E2984,""),"")</f>
        <v>000000000000000000</v>
      </c>
    </row>
    <row r="2985" spans="1:1" x14ac:dyDescent="0.25">
      <c r="A2985" s="1" t="str">
        <f ca="1">IF(LEN(Hide!A2985)=6,_xlfn.CONCAT(Hide!A2985,Hide!B2985,(INDIRECT(Hide!C2985)),(INDIRECT(Hide!D2985)),Hide!E2985,""),"")</f>
        <v>000000000000000000</v>
      </c>
    </row>
    <row r="2986" spans="1:1" x14ac:dyDescent="0.25">
      <c r="A2986" s="1" t="str">
        <f ca="1">IF(LEN(Hide!A2986)=6,_xlfn.CONCAT(Hide!A2986,Hide!B2986,(INDIRECT(Hide!C2986)),(INDIRECT(Hide!D2986)),Hide!E2986,""),"")</f>
        <v>000000000000000000</v>
      </c>
    </row>
    <row r="2987" spans="1:1" x14ac:dyDescent="0.25">
      <c r="A2987" s="1" t="str">
        <f ca="1">IF(LEN(Hide!A2987)=6,_xlfn.CONCAT(Hide!A2987,Hide!B2987,(INDIRECT(Hide!C2987)),(INDIRECT(Hide!D2987)),Hide!E2987,""),"")</f>
        <v>000000000000000000</v>
      </c>
    </row>
    <row r="2988" spans="1:1" x14ac:dyDescent="0.25">
      <c r="A2988" s="1" t="str">
        <f ca="1">IF(LEN(Hide!A2988)=6,_xlfn.CONCAT(Hide!A2988,Hide!B2988,(INDIRECT(Hide!C2988)),(INDIRECT(Hide!D2988)),Hide!E2988,""),"")</f>
        <v>000000000000000000</v>
      </c>
    </row>
    <row r="2989" spans="1:1" x14ac:dyDescent="0.25">
      <c r="A2989" s="1" t="str">
        <f ca="1">IF(LEN(Hide!A2989)=6,_xlfn.CONCAT(Hide!A2989,Hide!B2989,(INDIRECT(Hide!C2989)),(INDIRECT(Hide!D2989)),Hide!E2989,""),"")</f>
        <v>000000000000000000</v>
      </c>
    </row>
    <row r="2990" spans="1:1" x14ac:dyDescent="0.25">
      <c r="A2990" s="1" t="str">
        <f ca="1">IF(LEN(Hide!A2990)=6,_xlfn.CONCAT(Hide!A2990,Hide!B2990,(INDIRECT(Hide!C2990)),(INDIRECT(Hide!D2990)),Hide!E2990,""),"")</f>
        <v>000000000000000000</v>
      </c>
    </row>
    <row r="2991" spans="1:1" x14ac:dyDescent="0.25">
      <c r="A2991" s="1" t="str">
        <f ca="1">IF(LEN(Hide!A2991)=6,_xlfn.CONCAT(Hide!A2991,Hide!B2991,(INDIRECT(Hide!C2991)),(INDIRECT(Hide!D2991)),Hide!E2991,""),"")</f>
        <v>000000000000000000</v>
      </c>
    </row>
    <row r="2992" spans="1:1" x14ac:dyDescent="0.25">
      <c r="A2992" s="1" t="str">
        <f ca="1">IF(LEN(Hide!A2992)=6,_xlfn.CONCAT(Hide!A2992,Hide!B2992,(INDIRECT(Hide!C2992)),(INDIRECT(Hide!D2992)),Hide!E2992,""),"")</f>
        <v>000000000000000000</v>
      </c>
    </row>
    <row r="2993" spans="1:1" x14ac:dyDescent="0.25">
      <c r="A2993" s="1" t="str">
        <f ca="1">IF(LEN(Hide!A2993)=6,_xlfn.CONCAT(Hide!A2993,Hide!B2993,(INDIRECT(Hide!C2993)),(INDIRECT(Hide!D2993)),Hide!E2993,""),"")</f>
        <v>000000000000000000</v>
      </c>
    </row>
    <row r="2994" spans="1:1" x14ac:dyDescent="0.25">
      <c r="A2994" s="1" t="str">
        <f ca="1">IF(LEN(Hide!A2994)=6,_xlfn.CONCAT(Hide!A2994,Hide!B2994,(INDIRECT(Hide!C2994)),(INDIRECT(Hide!D2994)),Hide!E2994,""),"")</f>
        <v>000000000000000000</v>
      </c>
    </row>
    <row r="2995" spans="1:1" x14ac:dyDescent="0.25">
      <c r="A2995" s="1" t="str">
        <f ca="1">IF(LEN(Hide!A2995)=6,_xlfn.CONCAT(Hide!A2995,Hide!B2995,(INDIRECT(Hide!C2995)),(INDIRECT(Hide!D2995)),Hide!E2995,""),"")</f>
        <v>000000000000000000</v>
      </c>
    </row>
    <row r="2996" spans="1:1" x14ac:dyDescent="0.25">
      <c r="A2996" s="1" t="str">
        <f ca="1">IF(LEN(Hide!A2996)=6,_xlfn.CONCAT(Hide!A2996,Hide!B2996,(INDIRECT(Hide!C2996)),(INDIRECT(Hide!D2996)),Hide!E2996,""),"")</f>
        <v>000000000000000000</v>
      </c>
    </row>
    <row r="2997" spans="1:1" x14ac:dyDescent="0.25">
      <c r="A2997" s="1" t="str">
        <f ca="1">IF(LEN(Hide!A2997)=6,_xlfn.CONCAT(Hide!A2997,Hide!B2997,(INDIRECT(Hide!C2997)),(INDIRECT(Hide!D2997)),Hide!E2997,""),"")</f>
        <v>000000000000000000</v>
      </c>
    </row>
    <row r="2998" spans="1:1" x14ac:dyDescent="0.25">
      <c r="A2998" s="1" t="str">
        <f ca="1">IF(LEN(Hide!A2998)=6,_xlfn.CONCAT(Hide!A2998,Hide!B2998,(INDIRECT(Hide!C2998)),(INDIRECT(Hide!D2998)),Hide!E2998,""),"")</f>
        <v>000000000000000000</v>
      </c>
    </row>
    <row r="2999" spans="1:1" x14ac:dyDescent="0.25">
      <c r="A2999" s="1" t="str">
        <f ca="1">IF(LEN(Hide!A2999)=6,_xlfn.CONCAT(Hide!A2999,Hide!B2999,(INDIRECT(Hide!C2999)),(INDIRECT(Hide!D2999)),Hide!E2999,""),"")</f>
        <v>000000000000000000</v>
      </c>
    </row>
    <row r="3000" spans="1:1" x14ac:dyDescent="0.25">
      <c r="A3000" s="1" t="str">
        <f ca="1">IF(LEN(Hide!A3000)=6,_xlfn.CONCAT(Hide!A3000,Hide!B3000,(INDIRECT(Hide!C3000)),(INDIRECT(Hide!D3000)),Hide!E3000,""),"")</f>
        <v>000000000000000000</v>
      </c>
    </row>
    <row r="3001" spans="1:1" x14ac:dyDescent="0.25">
      <c r="A3001" s="1" t="str">
        <f ca="1">IF(LEN(Hide!A3001)=6,_xlfn.CONCAT(Hide!A3001,Hide!B3001,(INDIRECT(Hide!C3001)),(INDIRECT(Hide!D3001)),Hide!E3001,""),"")</f>
        <v>000000000000000000</v>
      </c>
    </row>
    <row r="3002" spans="1:1" x14ac:dyDescent="0.25">
      <c r="A3002" s="1" t="str">
        <f ca="1">IF(LEN(Hide!A3002)=6,_xlfn.CONCAT(Hide!A3002,Hide!B3002,(INDIRECT(Hide!C3002)),(INDIRECT(Hide!D3002)),Hide!E3002,""),"")</f>
        <v>000000000000000000</v>
      </c>
    </row>
    <row r="3003" spans="1:1" x14ac:dyDescent="0.25">
      <c r="A3003" s="1" t="str">
        <f ca="1">IF(LEN(Hide!A3003)=6,_xlfn.CONCAT(Hide!A3003,Hide!B3003,(INDIRECT(Hide!C3003)),(INDIRECT(Hide!D3003)),Hide!E3003,""),"")</f>
        <v>000000000000000000</v>
      </c>
    </row>
    <row r="3004" spans="1:1" x14ac:dyDescent="0.25">
      <c r="A3004" s="1" t="str">
        <f ca="1">IF(LEN(Hide!A3004)=6,_xlfn.CONCAT(Hide!A3004,Hide!B3004,(INDIRECT(Hide!C3004)),(INDIRECT(Hide!D3004)),Hide!E3004,""),"")</f>
        <v>000000000000000000</v>
      </c>
    </row>
    <row r="3005" spans="1:1" x14ac:dyDescent="0.25">
      <c r="A3005" s="1" t="str">
        <f ca="1">IF(LEN(Hide!A3005)=6,_xlfn.CONCAT(Hide!A3005,Hide!B3005,(INDIRECT(Hide!C3005)),(INDIRECT(Hide!D3005)),Hide!E3005,""),"")</f>
        <v>000000000000000000</v>
      </c>
    </row>
    <row r="3006" spans="1:1" x14ac:dyDescent="0.25">
      <c r="A3006" s="1" t="str">
        <f ca="1">IF(LEN(Hide!A3006)=6,_xlfn.CONCAT(Hide!A3006,Hide!B3006,(INDIRECT(Hide!C3006)),(INDIRECT(Hide!D3006)),Hide!E3006,""),"")</f>
        <v>000000000000000000</v>
      </c>
    </row>
    <row r="3007" spans="1:1" x14ac:dyDescent="0.25">
      <c r="A3007" s="1" t="str">
        <f ca="1">IF(LEN(Hide!A3007)=6,_xlfn.CONCAT(Hide!A3007,Hide!B3007,(INDIRECT(Hide!C3007)),(INDIRECT(Hide!D3007)),Hide!E3007,""),"")</f>
        <v>000000000000000000</v>
      </c>
    </row>
    <row r="3008" spans="1:1" x14ac:dyDescent="0.25">
      <c r="A3008" s="1" t="str">
        <f ca="1">IF(LEN(Hide!A3008)=6,_xlfn.CONCAT(Hide!A3008,Hide!B3008,(INDIRECT(Hide!C3008)),(INDIRECT(Hide!D3008)),Hide!E3008,""),"")</f>
        <v>000000000000000000</v>
      </c>
    </row>
    <row r="3009" spans="1:1" x14ac:dyDescent="0.25">
      <c r="A3009" s="1" t="str">
        <f ca="1">IF(LEN(Hide!A3009)=6,_xlfn.CONCAT(Hide!A3009,Hide!B3009,(INDIRECT(Hide!C3009)),(INDIRECT(Hide!D3009)),Hide!E3009,""),"")</f>
        <v>000000000000000000</v>
      </c>
    </row>
    <row r="3010" spans="1:1" x14ac:dyDescent="0.25">
      <c r="A3010" s="1" t="str">
        <f ca="1">IF(LEN(Hide!A3010)=6,_xlfn.CONCAT(Hide!A3010,Hide!B3010,(INDIRECT(Hide!C3010)),(INDIRECT(Hide!D3010)),Hide!E3010,""),"")</f>
        <v>000000000000000000</v>
      </c>
    </row>
    <row r="3011" spans="1:1" x14ac:dyDescent="0.25">
      <c r="A3011" s="1" t="str">
        <f ca="1">IF(LEN(Hide!A3011)=6,_xlfn.CONCAT(Hide!A3011,Hide!B3011,(INDIRECT(Hide!C3011)),(INDIRECT(Hide!D3011)),Hide!E3011,""),"")</f>
        <v>000000000000000000</v>
      </c>
    </row>
    <row r="3012" spans="1:1" x14ac:dyDescent="0.25">
      <c r="A3012" s="1" t="str">
        <f ca="1">IF(LEN(Hide!A3012)=6,_xlfn.CONCAT(Hide!A3012,Hide!B3012,(INDIRECT(Hide!C3012)),(INDIRECT(Hide!D3012)),Hide!E3012,""),"")</f>
        <v>000000000000000000</v>
      </c>
    </row>
    <row r="3013" spans="1:1" x14ac:dyDescent="0.25">
      <c r="A3013" s="1" t="str">
        <f ca="1">IF(LEN(Hide!A3013)=6,_xlfn.CONCAT(Hide!A3013,Hide!B3013,(INDIRECT(Hide!C3013)),(INDIRECT(Hide!D3013)),Hide!E3013,""),"")</f>
        <v>000000000000000000</v>
      </c>
    </row>
    <row r="3014" spans="1:1" x14ac:dyDescent="0.25">
      <c r="A3014" s="1" t="str">
        <f ca="1">IF(LEN(Hide!A3014)=6,_xlfn.CONCAT(Hide!A3014,Hide!B3014,(INDIRECT(Hide!C3014)),(INDIRECT(Hide!D3014)),Hide!E3014,""),"")</f>
        <v>000000000000000000</v>
      </c>
    </row>
    <row r="3015" spans="1:1" x14ac:dyDescent="0.25">
      <c r="A3015" s="1" t="str">
        <f ca="1">IF(LEN(Hide!A3015)=6,_xlfn.CONCAT(Hide!A3015,Hide!B3015,(INDIRECT(Hide!C3015)),(INDIRECT(Hide!D3015)),Hide!E3015,""),"")</f>
        <v>000000000000000000</v>
      </c>
    </row>
    <row r="3016" spans="1:1" x14ac:dyDescent="0.25">
      <c r="A3016" s="1" t="str">
        <f ca="1">IF(LEN(Hide!A3016)=6,_xlfn.CONCAT(Hide!A3016,Hide!B3016,(INDIRECT(Hide!C3016)),(INDIRECT(Hide!D3016)),Hide!E3016,""),"")</f>
        <v>000000000000000000</v>
      </c>
    </row>
    <row r="3017" spans="1:1" x14ac:dyDescent="0.25">
      <c r="A3017" s="1" t="str">
        <f ca="1">IF(LEN(Hide!A3017)=6,_xlfn.CONCAT(Hide!A3017,Hide!B3017,(INDIRECT(Hide!C3017)),(INDIRECT(Hide!D3017)),Hide!E3017,""),"")</f>
        <v>000000000000000000</v>
      </c>
    </row>
    <row r="3018" spans="1:1" x14ac:dyDescent="0.25">
      <c r="A3018" s="1" t="str">
        <f ca="1">IF(LEN(Hide!A3018)=6,_xlfn.CONCAT(Hide!A3018,Hide!B3018,(INDIRECT(Hide!C3018)),(INDIRECT(Hide!D3018)),Hide!E3018,""),"")</f>
        <v>000000000000000000</v>
      </c>
    </row>
    <row r="3019" spans="1:1" x14ac:dyDescent="0.25">
      <c r="A3019" s="1" t="str">
        <f ca="1">IF(LEN(Hide!A3019)=6,_xlfn.CONCAT(Hide!A3019,Hide!B3019,(INDIRECT(Hide!C3019)),(INDIRECT(Hide!D3019)),Hide!E3019,""),"")</f>
        <v>000000000000000000</v>
      </c>
    </row>
    <row r="3020" spans="1:1" x14ac:dyDescent="0.25">
      <c r="A3020" s="1" t="str">
        <f ca="1">IF(LEN(Hide!A3020)=6,_xlfn.CONCAT(Hide!A3020,Hide!B3020,(INDIRECT(Hide!C3020)),(INDIRECT(Hide!D3020)),Hide!E3020,""),"")</f>
        <v>000000000000000000</v>
      </c>
    </row>
    <row r="3021" spans="1:1" x14ac:dyDescent="0.25">
      <c r="A3021" s="1" t="str">
        <f ca="1">IF(LEN(Hide!A3021)=6,_xlfn.CONCAT(Hide!A3021,Hide!B3021,(INDIRECT(Hide!C3021)),(INDIRECT(Hide!D3021)),Hide!E3021,""),"")</f>
        <v>000000000000000000</v>
      </c>
    </row>
    <row r="3022" spans="1:1" x14ac:dyDescent="0.25">
      <c r="A3022" s="1" t="str">
        <f ca="1">IF(LEN(Hide!A3022)=6,_xlfn.CONCAT(Hide!A3022,Hide!B3022,(INDIRECT(Hide!C3022)),(INDIRECT(Hide!D3022)),Hide!E3022,""),"")</f>
        <v>000000000000000000</v>
      </c>
    </row>
    <row r="3023" spans="1:1" x14ac:dyDescent="0.25">
      <c r="A3023" s="1" t="str">
        <f ca="1">IF(LEN(Hide!A3023)=6,_xlfn.CONCAT(Hide!A3023,Hide!B3023,(INDIRECT(Hide!C3023)),(INDIRECT(Hide!D3023)),Hide!E3023,""),"")</f>
        <v>000000000000000000</v>
      </c>
    </row>
    <row r="3024" spans="1:1" x14ac:dyDescent="0.25">
      <c r="A3024" s="1" t="str">
        <f ca="1">IF(LEN(Hide!A3024)=6,_xlfn.CONCAT(Hide!A3024,Hide!B3024,(INDIRECT(Hide!C3024)),(INDIRECT(Hide!D3024)),Hide!E3024,""),"")</f>
        <v>000000000000000000</v>
      </c>
    </row>
    <row r="3025" spans="1:1" x14ac:dyDescent="0.25">
      <c r="A3025" s="1" t="str">
        <f ca="1">IF(LEN(Hide!A3025)=6,_xlfn.CONCAT(Hide!A3025,Hide!B3025,(INDIRECT(Hide!C3025)),(INDIRECT(Hide!D3025)),Hide!E3025,""),"")</f>
        <v>000000000000000000</v>
      </c>
    </row>
    <row r="3026" spans="1:1" x14ac:dyDescent="0.25">
      <c r="A3026" s="1" t="str">
        <f ca="1">IF(LEN(Hide!A3026)=6,_xlfn.CONCAT(Hide!A3026,Hide!B3026,(INDIRECT(Hide!C3026)),(INDIRECT(Hide!D3026)),Hide!E3026,""),"")</f>
        <v>000000000000000000</v>
      </c>
    </row>
    <row r="3027" spans="1:1" x14ac:dyDescent="0.25">
      <c r="A3027" s="1" t="str">
        <f ca="1">IF(LEN(Hide!A3027)=6,_xlfn.CONCAT(Hide!A3027,Hide!B3027,(INDIRECT(Hide!C3027)),(INDIRECT(Hide!D3027)),Hide!E3027,""),"")</f>
        <v>000000000000000000</v>
      </c>
    </row>
    <row r="3028" spans="1:1" x14ac:dyDescent="0.25">
      <c r="A3028" s="1" t="str">
        <f ca="1">IF(LEN(Hide!A3028)=6,_xlfn.CONCAT(Hide!A3028,Hide!B3028,(INDIRECT(Hide!C3028)),(INDIRECT(Hide!D3028)),Hide!E3028,""),"")</f>
        <v>000000000000000000</v>
      </c>
    </row>
    <row r="3029" spans="1:1" x14ac:dyDescent="0.25">
      <c r="A3029" s="1" t="str">
        <f ca="1">IF(LEN(Hide!A3029)=6,_xlfn.CONCAT(Hide!A3029,Hide!B3029,(INDIRECT(Hide!C3029)),(INDIRECT(Hide!D3029)),Hide!E3029,""),"")</f>
        <v>000000000000000000</v>
      </c>
    </row>
    <row r="3030" spans="1:1" x14ac:dyDescent="0.25">
      <c r="A3030" s="1" t="str">
        <f ca="1">IF(LEN(Hide!A3030)=6,_xlfn.CONCAT(Hide!A3030,Hide!B3030,(INDIRECT(Hide!C3030)),(INDIRECT(Hide!D3030)),Hide!E3030,""),"")</f>
        <v>000000000000000000</v>
      </c>
    </row>
    <row r="3031" spans="1:1" x14ac:dyDescent="0.25">
      <c r="A3031" s="1" t="str">
        <f ca="1">IF(LEN(Hide!A3031)=6,_xlfn.CONCAT(Hide!A3031,Hide!B3031,(INDIRECT(Hide!C3031)),(INDIRECT(Hide!D3031)),Hide!E3031,""),"")</f>
        <v>000000000000000000</v>
      </c>
    </row>
    <row r="3032" spans="1:1" x14ac:dyDescent="0.25">
      <c r="A3032" s="1" t="str">
        <f ca="1">IF(LEN(Hide!A3032)=6,_xlfn.CONCAT(Hide!A3032,Hide!B3032,(INDIRECT(Hide!C3032)),(INDIRECT(Hide!D3032)),Hide!E3032,""),"")</f>
        <v>000000000000000000</v>
      </c>
    </row>
    <row r="3033" spans="1:1" x14ac:dyDescent="0.25">
      <c r="A3033" s="1" t="str">
        <f ca="1">IF(LEN(Hide!A3033)=6,_xlfn.CONCAT(Hide!A3033,Hide!B3033,(INDIRECT(Hide!C3033)),(INDIRECT(Hide!D3033)),Hide!E3033,""),"")</f>
        <v>000000000000000000</v>
      </c>
    </row>
    <row r="3034" spans="1:1" x14ac:dyDescent="0.25">
      <c r="A3034" s="1" t="str">
        <f ca="1">IF(LEN(Hide!A3034)=6,_xlfn.CONCAT(Hide!A3034,Hide!B3034,(INDIRECT(Hide!C3034)),(INDIRECT(Hide!D3034)),Hide!E3034,""),"")</f>
        <v>000000000000000000</v>
      </c>
    </row>
    <row r="3035" spans="1:1" x14ac:dyDescent="0.25">
      <c r="A3035" s="1" t="str">
        <f ca="1">IF(LEN(Hide!A3035)=6,_xlfn.CONCAT(Hide!A3035,Hide!B3035,(INDIRECT(Hide!C3035)),(INDIRECT(Hide!D3035)),Hide!E3035,""),"")</f>
        <v>000000000000000000</v>
      </c>
    </row>
    <row r="3036" spans="1:1" x14ac:dyDescent="0.25">
      <c r="A3036" s="1" t="str">
        <f ca="1">IF(LEN(Hide!A3036)=6,_xlfn.CONCAT(Hide!A3036,Hide!B3036,(INDIRECT(Hide!C3036)),(INDIRECT(Hide!D3036)),Hide!E3036,""),"")</f>
        <v>000000000000000000</v>
      </c>
    </row>
    <row r="3037" spans="1:1" x14ac:dyDescent="0.25">
      <c r="A3037" s="1" t="str">
        <f ca="1">IF(LEN(Hide!A3037)=6,_xlfn.CONCAT(Hide!A3037,Hide!B3037,(INDIRECT(Hide!C3037)),(INDIRECT(Hide!D3037)),Hide!E3037,""),"")</f>
        <v>000000000000000000</v>
      </c>
    </row>
    <row r="3038" spans="1:1" x14ac:dyDescent="0.25">
      <c r="A3038" s="1" t="str">
        <f ca="1">IF(LEN(Hide!A3038)=6,_xlfn.CONCAT(Hide!A3038,Hide!B3038,(INDIRECT(Hide!C3038)),(INDIRECT(Hide!D3038)),Hide!E3038,""),"")</f>
        <v>000000000000000000</v>
      </c>
    </row>
    <row r="3039" spans="1:1" x14ac:dyDescent="0.25">
      <c r="A3039" s="1" t="str">
        <f ca="1">IF(LEN(Hide!A3039)=6,_xlfn.CONCAT(Hide!A3039,Hide!B3039,(INDIRECT(Hide!C3039)),(INDIRECT(Hide!D3039)),Hide!E3039,""),"")</f>
        <v>000000000000000000</v>
      </c>
    </row>
    <row r="3040" spans="1:1" x14ac:dyDescent="0.25">
      <c r="A3040" s="1" t="str">
        <f ca="1">IF(LEN(Hide!A3040)=6,_xlfn.CONCAT(Hide!A3040,Hide!B3040,(INDIRECT(Hide!C3040)),(INDIRECT(Hide!D3040)),Hide!E3040,""),"")</f>
        <v>000000000000000000</v>
      </c>
    </row>
    <row r="3041" spans="1:1" x14ac:dyDescent="0.25">
      <c r="A3041" s="1" t="str">
        <f ca="1">IF(LEN(Hide!A3041)=6,_xlfn.CONCAT(Hide!A3041,Hide!B3041,(INDIRECT(Hide!C3041)),(INDIRECT(Hide!D3041)),Hide!E3041,""),"")</f>
        <v>000000000000000000</v>
      </c>
    </row>
    <row r="3042" spans="1:1" x14ac:dyDescent="0.25">
      <c r="A3042" s="1" t="str">
        <f ca="1">IF(LEN(Hide!A3042)=6,_xlfn.CONCAT(Hide!A3042,Hide!B3042,(INDIRECT(Hide!C3042)),(INDIRECT(Hide!D3042)),Hide!E3042,""),"")</f>
        <v>000000000000000000</v>
      </c>
    </row>
    <row r="3043" spans="1:1" x14ac:dyDescent="0.25">
      <c r="A3043" s="1" t="str">
        <f ca="1">IF(LEN(Hide!A3043)=6,_xlfn.CONCAT(Hide!A3043,Hide!B3043,(INDIRECT(Hide!C3043)),(INDIRECT(Hide!D3043)),Hide!E3043,""),"")</f>
        <v>000000000000000000</v>
      </c>
    </row>
    <row r="3044" spans="1:1" x14ac:dyDescent="0.25">
      <c r="A3044" s="1" t="str">
        <f ca="1">IF(LEN(Hide!A3044)=6,_xlfn.CONCAT(Hide!A3044,Hide!B3044,(INDIRECT(Hide!C3044)),(INDIRECT(Hide!D3044)),Hide!E3044,""),"")</f>
        <v>000000000000000000</v>
      </c>
    </row>
    <row r="3045" spans="1:1" x14ac:dyDescent="0.25">
      <c r="A3045" s="1" t="str">
        <f ca="1">IF(LEN(Hide!A3045)=6,_xlfn.CONCAT(Hide!A3045,Hide!B3045,(INDIRECT(Hide!C3045)),(INDIRECT(Hide!D3045)),Hide!E3045,""),"")</f>
        <v>000000000000000000</v>
      </c>
    </row>
    <row r="3046" spans="1:1" x14ac:dyDescent="0.25">
      <c r="A3046" s="1" t="str">
        <f ca="1">IF(LEN(Hide!A3046)=6,_xlfn.CONCAT(Hide!A3046,Hide!B3046,(INDIRECT(Hide!C3046)),(INDIRECT(Hide!D3046)),Hide!E3046,""),"")</f>
        <v>000000000000000000</v>
      </c>
    </row>
    <row r="3047" spans="1:1" x14ac:dyDescent="0.25">
      <c r="A3047" s="1" t="str">
        <f ca="1">IF(LEN(Hide!A3047)=6,_xlfn.CONCAT(Hide!A3047,Hide!B3047,(INDIRECT(Hide!C3047)),(INDIRECT(Hide!D3047)),Hide!E3047,""),"")</f>
        <v>000000000000000000</v>
      </c>
    </row>
    <row r="3048" spans="1:1" x14ac:dyDescent="0.25">
      <c r="A3048" s="1" t="str">
        <f ca="1">IF(LEN(Hide!A3048)=6,_xlfn.CONCAT(Hide!A3048,Hide!B3048,(INDIRECT(Hide!C3048)),(INDIRECT(Hide!D3048)),Hide!E3048,""),"")</f>
        <v>000000000000000000</v>
      </c>
    </row>
    <row r="3049" spans="1:1" x14ac:dyDescent="0.25">
      <c r="A3049" s="1" t="str">
        <f ca="1">IF(LEN(Hide!A3049)=6,_xlfn.CONCAT(Hide!A3049,Hide!B3049,(INDIRECT(Hide!C3049)),(INDIRECT(Hide!D3049)),Hide!E3049,""),"")</f>
        <v>000000000000000000</v>
      </c>
    </row>
    <row r="3050" spans="1:1" x14ac:dyDescent="0.25">
      <c r="A3050" s="1" t="str">
        <f ca="1">IF(LEN(Hide!A3050)=6,_xlfn.CONCAT(Hide!A3050,Hide!B3050,(INDIRECT(Hide!C3050)),(INDIRECT(Hide!D3050)),Hide!E3050,""),"")</f>
        <v>000000000000000000</v>
      </c>
    </row>
    <row r="3051" spans="1:1" x14ac:dyDescent="0.25">
      <c r="A3051" s="1" t="str">
        <f ca="1">IF(LEN(Hide!A3051)=6,_xlfn.CONCAT(Hide!A3051,Hide!B3051,(INDIRECT(Hide!C3051)),(INDIRECT(Hide!D3051)),Hide!E3051,""),"")</f>
        <v>000000000000000000</v>
      </c>
    </row>
    <row r="3052" spans="1:1" x14ac:dyDescent="0.25">
      <c r="A3052" s="1" t="str">
        <f ca="1">IF(LEN(Hide!A3052)=6,_xlfn.CONCAT(Hide!A3052,Hide!B3052,(INDIRECT(Hide!C3052)),(INDIRECT(Hide!D3052)),Hide!E3052,""),"")</f>
        <v>000000000000000000</v>
      </c>
    </row>
    <row r="3053" spans="1:1" x14ac:dyDescent="0.25">
      <c r="A3053" s="1" t="str">
        <f ca="1">IF(LEN(Hide!A3053)=6,_xlfn.CONCAT(Hide!A3053,Hide!B3053,(INDIRECT(Hide!C3053)),(INDIRECT(Hide!D3053)),Hide!E3053,""),"")</f>
        <v>000000000000000000</v>
      </c>
    </row>
    <row r="3054" spans="1:1" x14ac:dyDescent="0.25">
      <c r="A3054" s="1" t="str">
        <f ca="1">IF(LEN(Hide!A3054)=6,_xlfn.CONCAT(Hide!A3054,Hide!B3054,(INDIRECT(Hide!C3054)),(INDIRECT(Hide!D3054)),Hide!E3054,""),"")</f>
        <v>000000000000000000</v>
      </c>
    </row>
    <row r="3055" spans="1:1" x14ac:dyDescent="0.25">
      <c r="A3055" s="1" t="str">
        <f ca="1">IF(LEN(Hide!A3055)=6,_xlfn.CONCAT(Hide!A3055,Hide!B3055,(INDIRECT(Hide!C3055)),(INDIRECT(Hide!D3055)),Hide!E3055,""),"")</f>
        <v>000000000000000000</v>
      </c>
    </row>
    <row r="3056" spans="1:1" x14ac:dyDescent="0.25">
      <c r="A3056" s="1" t="str">
        <f ca="1">IF(LEN(Hide!A3056)=6,_xlfn.CONCAT(Hide!A3056,Hide!B3056,(INDIRECT(Hide!C3056)),(INDIRECT(Hide!D3056)),Hide!E3056,""),"")</f>
        <v>000000000000000000</v>
      </c>
    </row>
    <row r="3057" spans="1:1" x14ac:dyDescent="0.25">
      <c r="A3057" s="1" t="str">
        <f ca="1">IF(LEN(Hide!A3057)=6,_xlfn.CONCAT(Hide!A3057,Hide!B3057,(INDIRECT(Hide!C3057)),(INDIRECT(Hide!D3057)),Hide!E3057,""),"")</f>
        <v>000000000000000000</v>
      </c>
    </row>
    <row r="3058" spans="1:1" x14ac:dyDescent="0.25">
      <c r="A3058" s="1" t="str">
        <f ca="1">IF(LEN(Hide!A3058)=6,_xlfn.CONCAT(Hide!A3058,Hide!B3058,(INDIRECT(Hide!C3058)),(INDIRECT(Hide!D3058)),Hide!E3058,""),"")</f>
        <v>000000000000000000</v>
      </c>
    </row>
    <row r="3059" spans="1:1" x14ac:dyDescent="0.25">
      <c r="A3059" s="1" t="str">
        <f ca="1">IF(LEN(Hide!A3059)=6,_xlfn.CONCAT(Hide!A3059,Hide!B3059,(INDIRECT(Hide!C3059)),(INDIRECT(Hide!D3059)),Hide!E3059,""),"")</f>
        <v>000000000000000000</v>
      </c>
    </row>
    <row r="3060" spans="1:1" x14ac:dyDescent="0.25">
      <c r="A3060" s="1" t="str">
        <f ca="1">IF(LEN(Hide!A3060)=6,_xlfn.CONCAT(Hide!A3060,Hide!B3060,(INDIRECT(Hide!C3060)),(INDIRECT(Hide!D3060)),Hide!E3060,""),"")</f>
        <v>000000000000000000</v>
      </c>
    </row>
    <row r="3061" spans="1:1" x14ac:dyDescent="0.25">
      <c r="A3061" s="1" t="str">
        <f ca="1">IF(LEN(Hide!A3061)=6,_xlfn.CONCAT(Hide!A3061,Hide!B3061,(INDIRECT(Hide!C3061)),(INDIRECT(Hide!D3061)),Hide!E3061,""),"")</f>
        <v>000000000000000000</v>
      </c>
    </row>
    <row r="3062" spans="1:1" x14ac:dyDescent="0.25">
      <c r="A3062" s="1" t="str">
        <f ca="1">IF(LEN(Hide!A3062)=6,_xlfn.CONCAT(Hide!A3062,Hide!B3062,(INDIRECT(Hide!C3062)),(INDIRECT(Hide!D3062)),Hide!E3062,""),"")</f>
        <v>000000000000000000</v>
      </c>
    </row>
    <row r="3063" spans="1:1" x14ac:dyDescent="0.25">
      <c r="A3063" s="1" t="str">
        <f ca="1">IF(LEN(Hide!A3063)=6,_xlfn.CONCAT(Hide!A3063,Hide!B3063,(INDIRECT(Hide!C3063)),(INDIRECT(Hide!D3063)),Hide!E3063,""),"")</f>
        <v>000000000000000000</v>
      </c>
    </row>
    <row r="3064" spans="1:1" x14ac:dyDescent="0.25">
      <c r="A3064" s="1" t="str">
        <f ca="1">IF(LEN(Hide!A3064)=6,_xlfn.CONCAT(Hide!A3064,Hide!B3064,(INDIRECT(Hide!C3064)),(INDIRECT(Hide!D3064)),Hide!E3064,""),"")</f>
        <v>000000000000000000</v>
      </c>
    </row>
    <row r="3065" spans="1:1" x14ac:dyDescent="0.25">
      <c r="A3065" s="1" t="str">
        <f ca="1">IF(LEN(Hide!A3065)=6,_xlfn.CONCAT(Hide!A3065,Hide!B3065,(INDIRECT(Hide!C3065)),(INDIRECT(Hide!D3065)),Hide!E3065,""),"")</f>
        <v>000000000000000000</v>
      </c>
    </row>
    <row r="3066" spans="1:1" x14ac:dyDescent="0.25">
      <c r="A3066" s="1" t="str">
        <f ca="1">IF(LEN(Hide!A3066)=6,_xlfn.CONCAT(Hide!A3066,Hide!B3066,(INDIRECT(Hide!C3066)),(INDIRECT(Hide!D3066)),Hide!E3066,""),"")</f>
        <v>000000000000000000</v>
      </c>
    </row>
    <row r="3067" spans="1:1" x14ac:dyDescent="0.25">
      <c r="A3067" s="1" t="str">
        <f ca="1">IF(LEN(Hide!A3067)=6,_xlfn.CONCAT(Hide!A3067,Hide!B3067,(INDIRECT(Hide!C3067)),(INDIRECT(Hide!D3067)),Hide!E3067,""),"")</f>
        <v>000000000000000000</v>
      </c>
    </row>
    <row r="3068" spans="1:1" x14ac:dyDescent="0.25">
      <c r="A3068" s="1" t="str">
        <f ca="1">IF(LEN(Hide!A3068)=6,_xlfn.CONCAT(Hide!A3068,Hide!B3068,(INDIRECT(Hide!C3068)),(INDIRECT(Hide!D3068)),Hide!E3068,""),"")</f>
        <v>000000000000000000</v>
      </c>
    </row>
    <row r="3069" spans="1:1" x14ac:dyDescent="0.25">
      <c r="A3069" s="1" t="str">
        <f ca="1">IF(LEN(Hide!A3069)=6,_xlfn.CONCAT(Hide!A3069,Hide!B3069,(INDIRECT(Hide!C3069)),(INDIRECT(Hide!D3069)),Hide!E3069,""),"")</f>
        <v>000000000000000000</v>
      </c>
    </row>
    <row r="3070" spans="1:1" x14ac:dyDescent="0.25">
      <c r="A3070" s="1" t="str">
        <f ca="1">IF(LEN(Hide!A3070)=6,_xlfn.CONCAT(Hide!A3070,Hide!B3070,(INDIRECT(Hide!C3070)),(INDIRECT(Hide!D3070)),Hide!E3070,""),"")</f>
        <v>000000000000000000</v>
      </c>
    </row>
    <row r="3071" spans="1:1" x14ac:dyDescent="0.25">
      <c r="A3071" s="1" t="str">
        <f ca="1">IF(LEN(Hide!A3071)=6,_xlfn.CONCAT(Hide!A3071,Hide!B3071,(INDIRECT(Hide!C3071)),(INDIRECT(Hide!D3071)),Hide!E3071,""),"")</f>
        <v>000000000000000000</v>
      </c>
    </row>
    <row r="3072" spans="1:1" x14ac:dyDescent="0.25">
      <c r="A3072" s="1" t="str">
        <f ca="1">IF(LEN(Hide!A3072)=6,_xlfn.CONCAT(Hide!A3072,Hide!B3072,(INDIRECT(Hide!C3072)),(INDIRECT(Hide!D3072)),Hide!E3072,""),"")</f>
        <v>000000000000000000</v>
      </c>
    </row>
    <row r="3073" spans="1:1" x14ac:dyDescent="0.25">
      <c r="A3073" s="1" t="str">
        <f ca="1">IF(LEN(Hide!A3073)=6,_xlfn.CONCAT(Hide!A3073,Hide!B3073,(INDIRECT(Hide!C3073)),(INDIRECT(Hide!D3073)),Hide!E3073,""),"")</f>
        <v>000000000000000000</v>
      </c>
    </row>
    <row r="3074" spans="1:1" x14ac:dyDescent="0.25">
      <c r="A3074" s="1" t="str">
        <f ca="1">IF(LEN(Hide!A3074)=6,_xlfn.CONCAT(Hide!A3074,Hide!B3074,(INDIRECT(Hide!C3074)),(INDIRECT(Hide!D3074)),Hide!E3074,""),"")</f>
        <v>000000000000000000</v>
      </c>
    </row>
    <row r="3075" spans="1:1" x14ac:dyDescent="0.25">
      <c r="A3075" s="1" t="str">
        <f ca="1">IF(LEN(Hide!A3075)=6,_xlfn.CONCAT(Hide!A3075,Hide!B3075,(INDIRECT(Hide!C3075)),(INDIRECT(Hide!D3075)),Hide!E3075,""),"")</f>
        <v>000000000000000000</v>
      </c>
    </row>
    <row r="3076" spans="1:1" x14ac:dyDescent="0.25">
      <c r="A3076" s="1" t="str">
        <f ca="1">IF(LEN(Hide!A3076)=6,_xlfn.CONCAT(Hide!A3076,Hide!B3076,(INDIRECT(Hide!C3076)),(INDIRECT(Hide!D3076)),Hide!E3076,""),"")</f>
        <v>000000000000000000</v>
      </c>
    </row>
    <row r="3077" spans="1:1" x14ac:dyDescent="0.25">
      <c r="A3077" s="1" t="str">
        <f ca="1">IF(LEN(Hide!A3077)=6,_xlfn.CONCAT(Hide!A3077,Hide!B3077,(INDIRECT(Hide!C3077)),(INDIRECT(Hide!D3077)),Hide!E3077,""),"")</f>
        <v>000000000000000000</v>
      </c>
    </row>
    <row r="3078" spans="1:1" x14ac:dyDescent="0.25">
      <c r="A3078" s="1" t="str">
        <f ca="1">IF(LEN(Hide!A3078)=6,_xlfn.CONCAT(Hide!A3078,Hide!B3078,(INDIRECT(Hide!C3078)),(INDIRECT(Hide!D3078)),Hide!E3078,""),"")</f>
        <v>000000000000000000</v>
      </c>
    </row>
    <row r="3079" spans="1:1" x14ac:dyDescent="0.25">
      <c r="A3079" s="1" t="str">
        <f ca="1">IF(LEN(Hide!A3079)=6,_xlfn.CONCAT(Hide!A3079,Hide!B3079,(INDIRECT(Hide!C3079)),(INDIRECT(Hide!D3079)),Hide!E3079,""),"")</f>
        <v>000000000000000000</v>
      </c>
    </row>
    <row r="3080" spans="1:1" x14ac:dyDescent="0.25">
      <c r="A3080" s="1" t="str">
        <f ca="1">IF(LEN(Hide!A3080)=6,_xlfn.CONCAT(Hide!A3080,Hide!B3080,(INDIRECT(Hide!C3080)),(INDIRECT(Hide!D3080)),Hide!E3080,""),"")</f>
        <v>000000000000000000</v>
      </c>
    </row>
    <row r="3081" spans="1:1" x14ac:dyDescent="0.25">
      <c r="A3081" s="1" t="str">
        <f ca="1">IF(LEN(Hide!A3081)=6,_xlfn.CONCAT(Hide!A3081,Hide!B3081,(INDIRECT(Hide!C3081)),(INDIRECT(Hide!D3081)),Hide!E3081,""),"")</f>
        <v>000000000000000000</v>
      </c>
    </row>
    <row r="3082" spans="1:1" x14ac:dyDescent="0.25">
      <c r="A3082" s="1" t="str">
        <f ca="1">IF(LEN(Hide!A3082)=6,_xlfn.CONCAT(Hide!A3082,Hide!B3082,(INDIRECT(Hide!C3082)),(INDIRECT(Hide!D3082)),Hide!E3082,""),"")</f>
        <v>000000000000000000</v>
      </c>
    </row>
    <row r="3083" spans="1:1" x14ac:dyDescent="0.25">
      <c r="A3083" s="1" t="str">
        <f ca="1">IF(LEN(Hide!A3083)=6,_xlfn.CONCAT(Hide!A3083,Hide!B3083,(INDIRECT(Hide!C3083)),(INDIRECT(Hide!D3083)),Hide!E3083,""),"")</f>
        <v>000000000000000000</v>
      </c>
    </row>
    <row r="3084" spans="1:1" x14ac:dyDescent="0.25">
      <c r="A3084" s="1" t="str">
        <f ca="1">IF(LEN(Hide!A3084)=6,_xlfn.CONCAT(Hide!A3084,Hide!B3084,(INDIRECT(Hide!C3084)),(INDIRECT(Hide!D3084)),Hide!E3084,""),"")</f>
        <v>000000000000000000</v>
      </c>
    </row>
    <row r="3085" spans="1:1" x14ac:dyDescent="0.25">
      <c r="A3085" s="1" t="str">
        <f ca="1">IF(LEN(Hide!A3085)=6,_xlfn.CONCAT(Hide!A3085,Hide!B3085,(INDIRECT(Hide!C3085)),(INDIRECT(Hide!D3085)),Hide!E3085,""),"")</f>
        <v>000000000000000000</v>
      </c>
    </row>
    <row r="3086" spans="1:1" x14ac:dyDescent="0.25">
      <c r="A3086" s="1" t="str">
        <f ca="1">IF(LEN(Hide!A3086)=6,_xlfn.CONCAT(Hide!A3086,Hide!B3086,(INDIRECT(Hide!C3086)),(INDIRECT(Hide!D3086)),Hide!E3086,""),"")</f>
        <v>000000000000000000</v>
      </c>
    </row>
    <row r="3087" spans="1:1" x14ac:dyDescent="0.25">
      <c r="A3087" s="1" t="str">
        <f ca="1">IF(LEN(Hide!A3087)=6,_xlfn.CONCAT(Hide!A3087,Hide!B3087,(INDIRECT(Hide!C3087)),(INDIRECT(Hide!D3087)),Hide!E3087,""),"")</f>
        <v>000000000000000000</v>
      </c>
    </row>
    <row r="3088" spans="1:1" x14ac:dyDescent="0.25">
      <c r="A3088" s="1" t="str">
        <f ca="1">IF(LEN(Hide!A3088)=6,_xlfn.CONCAT(Hide!A3088,Hide!B3088,(INDIRECT(Hide!C3088)),(INDIRECT(Hide!D3088)),Hide!E3088,""),"")</f>
        <v>000000000000000000</v>
      </c>
    </row>
    <row r="3089" spans="1:1" x14ac:dyDescent="0.25">
      <c r="A3089" s="1" t="str">
        <f ca="1">IF(LEN(Hide!A3089)=6,_xlfn.CONCAT(Hide!A3089,Hide!B3089,(INDIRECT(Hide!C3089)),(INDIRECT(Hide!D3089)),Hide!E3089,""),"")</f>
        <v>000000000000000000</v>
      </c>
    </row>
    <row r="3090" spans="1:1" x14ac:dyDescent="0.25">
      <c r="A3090" s="1" t="str">
        <f ca="1">IF(LEN(Hide!A3090)=6,_xlfn.CONCAT(Hide!A3090,Hide!B3090,(INDIRECT(Hide!C3090)),(INDIRECT(Hide!D3090)),Hide!E3090,""),"")</f>
        <v>000000000000000000</v>
      </c>
    </row>
    <row r="3091" spans="1:1" x14ac:dyDescent="0.25">
      <c r="A3091" s="1" t="str">
        <f ca="1">IF(LEN(Hide!A3091)=6,_xlfn.CONCAT(Hide!A3091,Hide!B3091,(INDIRECT(Hide!C3091)),(INDIRECT(Hide!D3091)),Hide!E3091,""),"")</f>
        <v>000000000000000000</v>
      </c>
    </row>
    <row r="3092" spans="1:1" x14ac:dyDescent="0.25">
      <c r="A3092" s="1" t="str">
        <f ca="1">IF(LEN(Hide!A3092)=6,_xlfn.CONCAT(Hide!A3092,Hide!B3092,(INDIRECT(Hide!C3092)),(INDIRECT(Hide!D3092)),Hide!E3092,""),"")</f>
        <v>000000000000000000</v>
      </c>
    </row>
    <row r="3093" spans="1:1" x14ac:dyDescent="0.25">
      <c r="A3093" s="1" t="str">
        <f ca="1">IF(LEN(Hide!A3093)=6,_xlfn.CONCAT(Hide!A3093,Hide!B3093,(INDIRECT(Hide!C3093)),(INDIRECT(Hide!D3093)),Hide!E3093,""),"")</f>
        <v>000000000000000000</v>
      </c>
    </row>
    <row r="3094" spans="1:1" x14ac:dyDescent="0.25">
      <c r="A3094" s="1" t="str">
        <f ca="1">IF(LEN(Hide!A3094)=6,_xlfn.CONCAT(Hide!A3094,Hide!B3094,(INDIRECT(Hide!C3094)),(INDIRECT(Hide!D3094)),Hide!E3094,""),"")</f>
        <v>000000000000000000</v>
      </c>
    </row>
    <row r="3095" spans="1:1" x14ac:dyDescent="0.25">
      <c r="A3095" s="1" t="str">
        <f ca="1">IF(LEN(Hide!A3095)=6,_xlfn.CONCAT(Hide!A3095,Hide!B3095,(INDIRECT(Hide!C3095)),(INDIRECT(Hide!D3095)),Hide!E3095,""),"")</f>
        <v>000000000000000000</v>
      </c>
    </row>
    <row r="3096" spans="1:1" x14ac:dyDescent="0.25">
      <c r="A3096" s="1" t="str">
        <f ca="1">IF(LEN(Hide!A3096)=6,_xlfn.CONCAT(Hide!A3096,Hide!B3096,(INDIRECT(Hide!C3096)),(INDIRECT(Hide!D3096)),Hide!E3096,""),"")</f>
        <v>000000000000000000</v>
      </c>
    </row>
    <row r="3097" spans="1:1" x14ac:dyDescent="0.25">
      <c r="A3097" s="1" t="str">
        <f ca="1">IF(LEN(Hide!A3097)=6,_xlfn.CONCAT(Hide!A3097,Hide!B3097,(INDIRECT(Hide!C3097)),(INDIRECT(Hide!D3097)),Hide!E3097,""),"")</f>
        <v>000000000000000000</v>
      </c>
    </row>
    <row r="3098" spans="1:1" x14ac:dyDescent="0.25">
      <c r="A3098" s="1" t="str">
        <f ca="1">IF(LEN(Hide!A3098)=6,_xlfn.CONCAT(Hide!A3098,Hide!B3098,(INDIRECT(Hide!C3098)),(INDIRECT(Hide!D3098)),Hide!E3098,""),"")</f>
        <v>000000000000000000</v>
      </c>
    </row>
    <row r="3099" spans="1:1" x14ac:dyDescent="0.25">
      <c r="A3099" s="1" t="str">
        <f ca="1">IF(LEN(Hide!A3099)=6,_xlfn.CONCAT(Hide!A3099,Hide!B3099,(INDIRECT(Hide!C3099)),(INDIRECT(Hide!D3099)),Hide!E3099,""),"")</f>
        <v>000000000000000000</v>
      </c>
    </row>
    <row r="3100" spans="1:1" x14ac:dyDescent="0.25">
      <c r="A3100" s="1" t="str">
        <f ca="1">IF(LEN(Hide!A3100)=6,_xlfn.CONCAT(Hide!A3100,Hide!B3100,(INDIRECT(Hide!C3100)),(INDIRECT(Hide!D3100)),Hide!E3100,""),"")</f>
        <v>000000000000000000</v>
      </c>
    </row>
    <row r="3101" spans="1:1" x14ac:dyDescent="0.25">
      <c r="A3101" s="1" t="str">
        <f ca="1">IF(LEN(Hide!A3101)=6,_xlfn.CONCAT(Hide!A3101,Hide!B3101,(INDIRECT(Hide!C3101)),(INDIRECT(Hide!D3101)),Hide!E3101,""),"")</f>
        <v>000000000000000000</v>
      </c>
    </row>
    <row r="3102" spans="1:1" x14ac:dyDescent="0.25">
      <c r="A3102" s="1" t="str">
        <f ca="1">IF(LEN(Hide!A3102)=6,_xlfn.CONCAT(Hide!A3102,Hide!B3102,(INDIRECT(Hide!C3102)),(INDIRECT(Hide!D3102)),Hide!E3102,""),"")</f>
        <v>000000000000000000</v>
      </c>
    </row>
    <row r="3103" spans="1:1" x14ac:dyDescent="0.25">
      <c r="A3103" s="1" t="str">
        <f ca="1">IF(LEN(Hide!A3103)=6,_xlfn.CONCAT(Hide!A3103,Hide!B3103,(INDIRECT(Hide!C3103)),(INDIRECT(Hide!D3103)),Hide!E3103,""),"")</f>
        <v>000000000000000000</v>
      </c>
    </row>
    <row r="3104" spans="1:1" x14ac:dyDescent="0.25">
      <c r="A3104" s="1" t="str">
        <f ca="1">IF(LEN(Hide!A3104)=6,_xlfn.CONCAT(Hide!A3104,Hide!B3104,(INDIRECT(Hide!C3104)),(INDIRECT(Hide!D3104)),Hide!E3104,""),"")</f>
        <v>000000000000000000</v>
      </c>
    </row>
    <row r="3105" spans="1:1" x14ac:dyDescent="0.25">
      <c r="A3105" s="1" t="str">
        <f ca="1">IF(LEN(Hide!A3105)=6,_xlfn.CONCAT(Hide!A3105,Hide!B3105,(INDIRECT(Hide!C3105)),(INDIRECT(Hide!D3105)),Hide!E3105,""),"")</f>
        <v>000000000000000000</v>
      </c>
    </row>
    <row r="3106" spans="1:1" x14ac:dyDescent="0.25">
      <c r="A3106" s="1" t="str">
        <f ca="1">IF(LEN(Hide!A3106)=6,_xlfn.CONCAT(Hide!A3106,Hide!B3106,(INDIRECT(Hide!C3106)),(INDIRECT(Hide!D3106)),Hide!E3106,""),"")</f>
        <v>000000000000000000</v>
      </c>
    </row>
    <row r="3107" spans="1:1" x14ac:dyDescent="0.25">
      <c r="A3107" s="1" t="str">
        <f ca="1">IF(LEN(Hide!A3107)=6,_xlfn.CONCAT(Hide!A3107,Hide!B3107,(INDIRECT(Hide!C3107)),(INDIRECT(Hide!D3107)),Hide!E3107,""),"")</f>
        <v>000000000000000000</v>
      </c>
    </row>
    <row r="3108" spans="1:1" x14ac:dyDescent="0.25">
      <c r="A3108" s="1" t="str">
        <f ca="1">IF(LEN(Hide!A3108)=6,_xlfn.CONCAT(Hide!A3108,Hide!B3108,(INDIRECT(Hide!C3108)),(INDIRECT(Hide!D3108)),Hide!E3108,""),"")</f>
        <v>000000000000000000</v>
      </c>
    </row>
    <row r="3109" spans="1:1" x14ac:dyDescent="0.25">
      <c r="A3109" s="1" t="str">
        <f ca="1">IF(LEN(Hide!A3109)=6,_xlfn.CONCAT(Hide!A3109,Hide!B3109,(INDIRECT(Hide!C3109)),(INDIRECT(Hide!D3109)),Hide!E3109,""),"")</f>
        <v>000000000000000000</v>
      </c>
    </row>
    <row r="3110" spans="1:1" x14ac:dyDescent="0.25">
      <c r="A3110" s="1" t="str">
        <f ca="1">IF(LEN(Hide!A3110)=6,_xlfn.CONCAT(Hide!A3110,Hide!B3110,(INDIRECT(Hide!C3110)),(INDIRECT(Hide!D3110)),Hide!E3110,""),"")</f>
        <v>000000000000000000</v>
      </c>
    </row>
    <row r="3111" spans="1:1" x14ac:dyDescent="0.25">
      <c r="A3111" s="1" t="str">
        <f ca="1">IF(LEN(Hide!A3111)=6,_xlfn.CONCAT(Hide!A3111,Hide!B3111,(INDIRECT(Hide!C3111)),(INDIRECT(Hide!D3111)),Hide!E3111,""),"")</f>
        <v>000000000000000000</v>
      </c>
    </row>
    <row r="3112" spans="1:1" x14ac:dyDescent="0.25">
      <c r="A3112" s="1" t="str">
        <f ca="1">IF(LEN(Hide!A3112)=6,_xlfn.CONCAT(Hide!A3112,Hide!B3112,(INDIRECT(Hide!C3112)),(INDIRECT(Hide!D3112)),Hide!E3112,""),"")</f>
        <v>000000000000000000</v>
      </c>
    </row>
    <row r="3113" spans="1:1" x14ac:dyDescent="0.25">
      <c r="A3113" s="1" t="str">
        <f ca="1">IF(LEN(Hide!A3113)=6,_xlfn.CONCAT(Hide!A3113,Hide!B3113,(INDIRECT(Hide!C3113)),(INDIRECT(Hide!D3113)),Hide!E3113,""),"")</f>
        <v>000000000000000000</v>
      </c>
    </row>
    <row r="3114" spans="1:1" x14ac:dyDescent="0.25">
      <c r="A3114" s="1" t="str">
        <f ca="1">IF(LEN(Hide!A3114)=6,_xlfn.CONCAT(Hide!A3114,Hide!B3114,(INDIRECT(Hide!C3114)),(INDIRECT(Hide!D3114)),Hide!E3114,""),"")</f>
        <v>000000000000000000</v>
      </c>
    </row>
    <row r="3115" spans="1:1" x14ac:dyDescent="0.25">
      <c r="A3115" s="1" t="str">
        <f ca="1">IF(LEN(Hide!A3115)=6,_xlfn.CONCAT(Hide!A3115,Hide!B3115,(INDIRECT(Hide!C3115)),(INDIRECT(Hide!D3115)),Hide!E3115,""),"")</f>
        <v>000000000000000000</v>
      </c>
    </row>
    <row r="3116" spans="1:1" x14ac:dyDescent="0.25">
      <c r="A3116" s="1" t="str">
        <f ca="1">IF(LEN(Hide!A3116)=6,_xlfn.CONCAT(Hide!A3116,Hide!B3116,(INDIRECT(Hide!C3116)),(INDIRECT(Hide!D3116)),Hide!E3116,""),"")</f>
        <v>000000000000000000</v>
      </c>
    </row>
    <row r="3117" spans="1:1" x14ac:dyDescent="0.25">
      <c r="A3117" s="1" t="str">
        <f ca="1">IF(LEN(Hide!A3117)=6,_xlfn.CONCAT(Hide!A3117,Hide!B3117,(INDIRECT(Hide!C3117)),(INDIRECT(Hide!D3117)),Hide!E3117,""),"")</f>
        <v>000000000000000000</v>
      </c>
    </row>
    <row r="3118" spans="1:1" x14ac:dyDescent="0.25">
      <c r="A3118" s="1" t="str">
        <f ca="1">IF(LEN(Hide!A3118)=6,_xlfn.CONCAT(Hide!A3118,Hide!B3118,(INDIRECT(Hide!C3118)),(INDIRECT(Hide!D3118)),Hide!E3118,""),"")</f>
        <v>000000000000000000</v>
      </c>
    </row>
    <row r="3119" spans="1:1" x14ac:dyDescent="0.25">
      <c r="A3119" s="1" t="str">
        <f ca="1">IF(LEN(Hide!A3119)=6,_xlfn.CONCAT(Hide!A3119,Hide!B3119,(INDIRECT(Hide!C3119)),(INDIRECT(Hide!D3119)),Hide!E3119,""),"")</f>
        <v>000000000000000000</v>
      </c>
    </row>
    <row r="3120" spans="1:1" x14ac:dyDescent="0.25">
      <c r="A3120" s="1" t="str">
        <f ca="1">IF(LEN(Hide!A3120)=6,_xlfn.CONCAT(Hide!A3120,Hide!B3120,(INDIRECT(Hide!C3120)),(INDIRECT(Hide!D3120)),Hide!E3120,""),"")</f>
        <v>000000000000000000</v>
      </c>
    </row>
    <row r="3121" spans="1:1" x14ac:dyDescent="0.25">
      <c r="A3121" s="1" t="str">
        <f ca="1">IF(LEN(Hide!A3121)=6,_xlfn.CONCAT(Hide!A3121,Hide!B3121,(INDIRECT(Hide!C3121)),(INDIRECT(Hide!D3121)),Hide!E3121,""),"")</f>
        <v>000000000000000000</v>
      </c>
    </row>
    <row r="3122" spans="1:1" x14ac:dyDescent="0.25">
      <c r="A3122" s="1" t="str">
        <f ca="1">IF(LEN(Hide!A3122)=6,_xlfn.CONCAT(Hide!A3122,Hide!B3122,(INDIRECT(Hide!C3122)),(INDIRECT(Hide!D3122)),Hide!E3122,""),"")</f>
        <v>000000000000000000</v>
      </c>
    </row>
    <row r="3123" spans="1:1" x14ac:dyDescent="0.25">
      <c r="A3123" s="1" t="str">
        <f ca="1">IF(LEN(Hide!A3123)=6,_xlfn.CONCAT(Hide!A3123,Hide!B3123,(INDIRECT(Hide!C3123)),(INDIRECT(Hide!D3123)),Hide!E3123,""),"")</f>
        <v>000000000000000000</v>
      </c>
    </row>
    <row r="3124" spans="1:1" x14ac:dyDescent="0.25">
      <c r="A3124" s="1" t="str">
        <f ca="1">IF(LEN(Hide!A3124)=6,_xlfn.CONCAT(Hide!A3124,Hide!B3124,(INDIRECT(Hide!C3124)),(INDIRECT(Hide!D3124)),Hide!E3124,""),"")</f>
        <v>000000000000000000</v>
      </c>
    </row>
    <row r="3125" spans="1:1" x14ac:dyDescent="0.25">
      <c r="A3125" s="1" t="str">
        <f ca="1">IF(LEN(Hide!A3125)=6,_xlfn.CONCAT(Hide!A3125,Hide!B3125,(INDIRECT(Hide!C3125)),(INDIRECT(Hide!D3125)),Hide!E3125,""),"")</f>
        <v>000000000000000000</v>
      </c>
    </row>
    <row r="3126" spans="1:1" x14ac:dyDescent="0.25">
      <c r="A3126" s="1" t="str">
        <f ca="1">IF(LEN(Hide!A3126)=6,_xlfn.CONCAT(Hide!A3126,Hide!B3126,(INDIRECT(Hide!C3126)),(INDIRECT(Hide!D3126)),Hide!E3126,""),"")</f>
        <v>000000000000000000</v>
      </c>
    </row>
    <row r="3127" spans="1:1" x14ac:dyDescent="0.25">
      <c r="A3127" s="1" t="str">
        <f ca="1">IF(LEN(Hide!A3127)=6,_xlfn.CONCAT(Hide!A3127,Hide!B3127,(INDIRECT(Hide!C3127)),(INDIRECT(Hide!D3127)),Hide!E3127,""),"")</f>
        <v>000000000000000000</v>
      </c>
    </row>
    <row r="3128" spans="1:1" x14ac:dyDescent="0.25">
      <c r="A3128" s="1" t="str">
        <f ca="1">IF(LEN(Hide!A3128)=6,_xlfn.CONCAT(Hide!A3128,Hide!B3128,(INDIRECT(Hide!C3128)),(INDIRECT(Hide!D3128)),Hide!E3128,""),"")</f>
        <v>000000000000000000</v>
      </c>
    </row>
    <row r="3129" spans="1:1" x14ac:dyDescent="0.25">
      <c r="A3129" s="1" t="str">
        <f ca="1">IF(LEN(Hide!A3129)=6,_xlfn.CONCAT(Hide!A3129,Hide!B3129,(INDIRECT(Hide!C3129)),(INDIRECT(Hide!D3129)),Hide!E3129,""),"")</f>
        <v>000000000000000000</v>
      </c>
    </row>
    <row r="3130" spans="1:1" x14ac:dyDescent="0.25">
      <c r="A3130" s="1" t="str">
        <f ca="1">IF(LEN(Hide!A3130)=6,_xlfn.CONCAT(Hide!A3130,Hide!B3130,(INDIRECT(Hide!C3130)),(INDIRECT(Hide!D3130)),Hide!E3130,""),"")</f>
        <v>000000000000000000</v>
      </c>
    </row>
    <row r="3131" spans="1:1" x14ac:dyDescent="0.25">
      <c r="A3131" s="1" t="str">
        <f ca="1">IF(LEN(Hide!A3131)=6,_xlfn.CONCAT(Hide!A3131,Hide!B3131,(INDIRECT(Hide!C3131)),(INDIRECT(Hide!D3131)),Hide!E3131,""),"")</f>
        <v>000000000000000000</v>
      </c>
    </row>
    <row r="3132" spans="1:1" x14ac:dyDescent="0.25">
      <c r="A3132" s="1" t="str">
        <f ca="1">IF(LEN(Hide!A3132)=6,_xlfn.CONCAT(Hide!A3132,Hide!B3132,(INDIRECT(Hide!C3132)),(INDIRECT(Hide!D3132)),Hide!E3132,""),"")</f>
        <v>000000000000000000</v>
      </c>
    </row>
    <row r="3133" spans="1:1" x14ac:dyDescent="0.25">
      <c r="A3133" s="1" t="str">
        <f ca="1">IF(LEN(Hide!A3133)=6,_xlfn.CONCAT(Hide!A3133,Hide!B3133,(INDIRECT(Hide!C3133)),(INDIRECT(Hide!D3133)),Hide!E3133,""),"")</f>
        <v>000000000000000000</v>
      </c>
    </row>
    <row r="3134" spans="1:1" x14ac:dyDescent="0.25">
      <c r="A3134" s="1" t="str">
        <f ca="1">IF(LEN(Hide!A3134)=6,_xlfn.CONCAT(Hide!A3134,Hide!B3134,(INDIRECT(Hide!C3134)),(INDIRECT(Hide!D3134)),Hide!E3134,""),"")</f>
        <v>000000000000000000</v>
      </c>
    </row>
    <row r="3135" spans="1:1" x14ac:dyDescent="0.25">
      <c r="A3135" s="1" t="str">
        <f ca="1">IF(LEN(Hide!A3135)=6,_xlfn.CONCAT(Hide!A3135,Hide!B3135,(INDIRECT(Hide!C3135)),(INDIRECT(Hide!D3135)),Hide!E3135,""),"")</f>
        <v>000000000000000000</v>
      </c>
    </row>
    <row r="3136" spans="1:1" x14ac:dyDescent="0.25">
      <c r="A3136" s="1" t="str">
        <f ca="1">IF(LEN(Hide!A3136)=6,_xlfn.CONCAT(Hide!A3136,Hide!B3136,(INDIRECT(Hide!C3136)),(INDIRECT(Hide!D3136)),Hide!E3136,""),"")</f>
        <v>000000000000000000</v>
      </c>
    </row>
    <row r="3137" spans="1:1" x14ac:dyDescent="0.25">
      <c r="A3137" s="1" t="str">
        <f ca="1">IF(LEN(Hide!A3137)=6,_xlfn.CONCAT(Hide!A3137,Hide!B3137,(INDIRECT(Hide!C3137)),(INDIRECT(Hide!D3137)),Hide!E3137,""),"")</f>
        <v>000000000000000000</v>
      </c>
    </row>
    <row r="3138" spans="1:1" x14ac:dyDescent="0.25">
      <c r="A3138" s="1" t="str">
        <f ca="1">IF(LEN(Hide!A3138)=6,_xlfn.CONCAT(Hide!A3138,Hide!B3138,(INDIRECT(Hide!C3138)),(INDIRECT(Hide!D3138)),Hide!E3138,""),"")</f>
        <v>000000000000000000</v>
      </c>
    </row>
    <row r="3139" spans="1:1" x14ac:dyDescent="0.25">
      <c r="A3139" s="1" t="str">
        <f ca="1">IF(LEN(Hide!A3139)=6,_xlfn.CONCAT(Hide!A3139,Hide!B3139,(INDIRECT(Hide!C3139)),(INDIRECT(Hide!D3139)),Hide!E3139,""),"")</f>
        <v>000000000000000000</v>
      </c>
    </row>
    <row r="3140" spans="1:1" x14ac:dyDescent="0.25">
      <c r="A3140" s="1" t="str">
        <f ca="1">IF(LEN(Hide!A3140)=6,_xlfn.CONCAT(Hide!A3140,Hide!B3140,(INDIRECT(Hide!C3140)),(INDIRECT(Hide!D3140)),Hide!E3140,""),"")</f>
        <v>000000000000000000</v>
      </c>
    </row>
    <row r="3141" spans="1:1" x14ac:dyDescent="0.25">
      <c r="A3141" s="1" t="str">
        <f ca="1">IF(LEN(Hide!A3141)=6,_xlfn.CONCAT(Hide!A3141,Hide!B3141,(INDIRECT(Hide!C3141)),(INDIRECT(Hide!D3141)),Hide!E3141,""),"")</f>
        <v>000000000000000000</v>
      </c>
    </row>
    <row r="3142" spans="1:1" x14ac:dyDescent="0.25">
      <c r="A3142" s="1" t="str">
        <f ca="1">IF(LEN(Hide!A3142)=6,_xlfn.CONCAT(Hide!A3142,Hide!B3142,(INDIRECT(Hide!C3142)),(INDIRECT(Hide!D3142)),Hide!E3142,""),"")</f>
        <v>000000000000000000</v>
      </c>
    </row>
    <row r="3143" spans="1:1" x14ac:dyDescent="0.25">
      <c r="A3143" s="1" t="str">
        <f ca="1">IF(LEN(Hide!A3143)=6,_xlfn.CONCAT(Hide!A3143,Hide!B3143,(INDIRECT(Hide!C3143)),(INDIRECT(Hide!D3143)),Hide!E3143,""),"")</f>
        <v>000000000000000000</v>
      </c>
    </row>
    <row r="3144" spans="1:1" x14ac:dyDescent="0.25">
      <c r="A3144" s="1" t="str">
        <f ca="1">IF(LEN(Hide!A3144)=6,_xlfn.CONCAT(Hide!A3144,Hide!B3144,(INDIRECT(Hide!C3144)),(INDIRECT(Hide!D3144)),Hide!E3144,""),"")</f>
        <v>000000000000000000</v>
      </c>
    </row>
    <row r="3145" spans="1:1" x14ac:dyDescent="0.25">
      <c r="A3145" s="1" t="str">
        <f ca="1">IF(LEN(Hide!A3145)=6,_xlfn.CONCAT(Hide!A3145,Hide!B3145,(INDIRECT(Hide!C3145)),(INDIRECT(Hide!D3145)),Hide!E3145,""),"")</f>
        <v>000000000000000000</v>
      </c>
    </row>
    <row r="3146" spans="1:1" x14ac:dyDescent="0.25">
      <c r="A3146" s="1" t="str">
        <f ca="1">IF(LEN(Hide!A3146)=6,_xlfn.CONCAT(Hide!A3146,Hide!B3146,(INDIRECT(Hide!C3146)),(INDIRECT(Hide!D3146)),Hide!E3146,""),"")</f>
        <v>000000000000000000</v>
      </c>
    </row>
    <row r="3147" spans="1:1" x14ac:dyDescent="0.25">
      <c r="A3147" s="1" t="str">
        <f ca="1">IF(LEN(Hide!A3147)=6,_xlfn.CONCAT(Hide!A3147,Hide!B3147,(INDIRECT(Hide!C3147)),(INDIRECT(Hide!D3147)),Hide!E3147,""),"")</f>
        <v>000000000000000000</v>
      </c>
    </row>
    <row r="3148" spans="1:1" x14ac:dyDescent="0.25">
      <c r="A3148" s="1" t="str">
        <f ca="1">IF(LEN(Hide!A3148)=6,_xlfn.CONCAT(Hide!A3148,Hide!B3148,(INDIRECT(Hide!C3148)),(INDIRECT(Hide!D3148)),Hide!E3148,""),"")</f>
        <v>000000000000000000</v>
      </c>
    </row>
    <row r="3149" spans="1:1" x14ac:dyDescent="0.25">
      <c r="A3149" s="1" t="str">
        <f ca="1">IF(LEN(Hide!A3149)=6,_xlfn.CONCAT(Hide!A3149,Hide!B3149,(INDIRECT(Hide!C3149)),(INDIRECT(Hide!D3149)),Hide!E3149,""),"")</f>
        <v>000000000000000000</v>
      </c>
    </row>
    <row r="3150" spans="1:1" x14ac:dyDescent="0.25">
      <c r="A3150" s="1" t="str">
        <f ca="1">IF(LEN(Hide!A3150)=6,_xlfn.CONCAT(Hide!A3150,Hide!B3150,(INDIRECT(Hide!C3150)),(INDIRECT(Hide!D3150)),Hide!E3150,""),"")</f>
        <v>000000000000000000</v>
      </c>
    </row>
    <row r="3151" spans="1:1" x14ac:dyDescent="0.25">
      <c r="A3151" s="1" t="str">
        <f ca="1">IF(LEN(Hide!A3151)=6,_xlfn.CONCAT(Hide!A3151,Hide!B3151,(INDIRECT(Hide!C3151)),(INDIRECT(Hide!D3151)),Hide!E3151,""),"")</f>
        <v>000000000000000000</v>
      </c>
    </row>
    <row r="3152" spans="1:1" x14ac:dyDescent="0.25">
      <c r="A3152" s="1" t="str">
        <f ca="1">IF(LEN(Hide!A3152)=6,_xlfn.CONCAT(Hide!A3152,Hide!B3152,(INDIRECT(Hide!C3152)),(INDIRECT(Hide!D3152)),Hide!E3152,""),"")</f>
        <v>000000000000000000</v>
      </c>
    </row>
    <row r="3153" spans="1:1" x14ac:dyDescent="0.25">
      <c r="A3153" s="1" t="str">
        <f ca="1">IF(LEN(Hide!A3153)=6,_xlfn.CONCAT(Hide!A3153,Hide!B3153,(INDIRECT(Hide!C3153)),(INDIRECT(Hide!D3153)),Hide!E3153,""),"")</f>
        <v>000000000000000000</v>
      </c>
    </row>
    <row r="3154" spans="1:1" x14ac:dyDescent="0.25">
      <c r="A3154" s="1" t="str">
        <f ca="1">IF(LEN(Hide!A3154)=6,_xlfn.CONCAT(Hide!A3154,Hide!B3154,(INDIRECT(Hide!C3154)),(INDIRECT(Hide!D3154)),Hide!E3154,""),"")</f>
        <v>000000000000000000</v>
      </c>
    </row>
    <row r="3155" spans="1:1" x14ac:dyDescent="0.25">
      <c r="A3155" s="1" t="str">
        <f ca="1">IF(LEN(Hide!A3155)=6,_xlfn.CONCAT(Hide!A3155,Hide!B3155,(INDIRECT(Hide!C3155)),(INDIRECT(Hide!D3155)),Hide!E3155,""),"")</f>
        <v>000000000000000000</v>
      </c>
    </row>
    <row r="3156" spans="1:1" x14ac:dyDescent="0.25">
      <c r="A3156" s="1" t="str">
        <f ca="1">IF(LEN(Hide!A3156)=6,_xlfn.CONCAT(Hide!A3156,Hide!B3156,(INDIRECT(Hide!C3156)),(INDIRECT(Hide!D3156)),Hide!E3156,""),"")</f>
        <v>000000000000000000</v>
      </c>
    </row>
    <row r="3157" spans="1:1" x14ac:dyDescent="0.25">
      <c r="A3157" s="1" t="str">
        <f ca="1">IF(LEN(Hide!A3157)=6,_xlfn.CONCAT(Hide!A3157,Hide!B3157,(INDIRECT(Hide!C3157)),(INDIRECT(Hide!D3157)),Hide!E3157,""),"")</f>
        <v>000000000000000000</v>
      </c>
    </row>
    <row r="3158" spans="1:1" x14ac:dyDescent="0.25">
      <c r="A3158" s="1" t="str">
        <f ca="1">IF(LEN(Hide!A3158)=6,_xlfn.CONCAT(Hide!A3158,Hide!B3158,(INDIRECT(Hide!C3158)),(INDIRECT(Hide!D3158)),Hide!E3158,""),"")</f>
        <v>000000000000000000</v>
      </c>
    </row>
    <row r="3159" spans="1:1" x14ac:dyDescent="0.25">
      <c r="A3159" s="1" t="str">
        <f ca="1">IF(LEN(Hide!A3159)=6,_xlfn.CONCAT(Hide!A3159,Hide!B3159,(INDIRECT(Hide!C3159)),(INDIRECT(Hide!D3159)),Hide!E3159,""),"")</f>
        <v>000000000000000000</v>
      </c>
    </row>
    <row r="3160" spans="1:1" x14ac:dyDescent="0.25">
      <c r="A3160" s="1" t="str">
        <f ca="1">IF(LEN(Hide!A3160)=6,_xlfn.CONCAT(Hide!A3160,Hide!B3160,(INDIRECT(Hide!C3160)),(INDIRECT(Hide!D3160)),Hide!E3160,""),"")</f>
        <v>000000000000000000</v>
      </c>
    </row>
    <row r="3161" spans="1:1" x14ac:dyDescent="0.25">
      <c r="A3161" s="1" t="str">
        <f ca="1">IF(LEN(Hide!A3161)=6,_xlfn.CONCAT(Hide!A3161,Hide!B3161,(INDIRECT(Hide!C3161)),(INDIRECT(Hide!D3161)),Hide!E3161,""),"")</f>
        <v>000000000000000000</v>
      </c>
    </row>
    <row r="3162" spans="1:1" x14ac:dyDescent="0.25">
      <c r="A3162" s="1" t="str">
        <f ca="1">IF(LEN(Hide!A3162)=6,_xlfn.CONCAT(Hide!A3162,Hide!B3162,(INDIRECT(Hide!C3162)),(INDIRECT(Hide!D3162)),Hide!E3162,""),"")</f>
        <v>000000000000000000</v>
      </c>
    </row>
    <row r="3163" spans="1:1" x14ac:dyDescent="0.25">
      <c r="A3163" s="1" t="str">
        <f ca="1">IF(LEN(Hide!A3163)=6,_xlfn.CONCAT(Hide!A3163,Hide!B3163,(INDIRECT(Hide!C3163)),(INDIRECT(Hide!D3163)),Hide!E3163,""),"")</f>
        <v>000000000000000000</v>
      </c>
    </row>
    <row r="3164" spans="1:1" x14ac:dyDescent="0.25">
      <c r="A3164" s="1" t="str">
        <f ca="1">IF(LEN(Hide!A3164)=6,_xlfn.CONCAT(Hide!A3164,Hide!B3164,(INDIRECT(Hide!C3164)),(INDIRECT(Hide!D3164)),Hide!E3164,""),"")</f>
        <v>000000000000000000</v>
      </c>
    </row>
    <row r="3165" spans="1:1" x14ac:dyDescent="0.25">
      <c r="A3165" s="1" t="str">
        <f ca="1">IF(LEN(Hide!A3165)=6,_xlfn.CONCAT(Hide!A3165,Hide!B3165,(INDIRECT(Hide!C3165)),(INDIRECT(Hide!D3165)),Hide!E3165,""),"")</f>
        <v>000000000000000000</v>
      </c>
    </row>
    <row r="3166" spans="1:1" x14ac:dyDescent="0.25">
      <c r="A3166" s="1" t="str">
        <f ca="1">IF(LEN(Hide!A3166)=6,_xlfn.CONCAT(Hide!A3166,Hide!B3166,(INDIRECT(Hide!C3166)),(INDIRECT(Hide!D3166)),Hide!E3166,""),"")</f>
        <v>000000000000000000</v>
      </c>
    </row>
    <row r="3167" spans="1:1" x14ac:dyDescent="0.25">
      <c r="A3167" s="1" t="str">
        <f ca="1">IF(LEN(Hide!A3167)=6,_xlfn.CONCAT(Hide!A3167,Hide!B3167,(INDIRECT(Hide!C3167)),(INDIRECT(Hide!D3167)),Hide!E3167,""),"")</f>
        <v>000000000000000000</v>
      </c>
    </row>
    <row r="3168" spans="1:1" x14ac:dyDescent="0.25">
      <c r="A3168" s="1" t="str">
        <f ca="1">IF(LEN(Hide!A3168)=6,_xlfn.CONCAT(Hide!A3168,Hide!B3168,(INDIRECT(Hide!C3168)),(INDIRECT(Hide!D3168)),Hide!E3168,""),"")</f>
        <v>000000000000000000</v>
      </c>
    </row>
    <row r="3169" spans="1:1" x14ac:dyDescent="0.25">
      <c r="A3169" s="1" t="str">
        <f ca="1">IF(LEN(Hide!A3169)=6,_xlfn.CONCAT(Hide!A3169,Hide!B3169,(INDIRECT(Hide!C3169)),(INDIRECT(Hide!D3169)),Hide!E3169,""),"")</f>
        <v>000000000000000000</v>
      </c>
    </row>
    <row r="3170" spans="1:1" x14ac:dyDescent="0.25">
      <c r="A3170" s="1" t="str">
        <f ca="1">IF(LEN(Hide!A3170)=6,_xlfn.CONCAT(Hide!A3170,Hide!B3170,(INDIRECT(Hide!C3170)),(INDIRECT(Hide!D3170)),Hide!E3170,""),"")</f>
        <v>000000000000000000</v>
      </c>
    </row>
    <row r="3171" spans="1:1" x14ac:dyDescent="0.25">
      <c r="A3171" s="1" t="str">
        <f ca="1">IF(LEN(Hide!A3171)=6,_xlfn.CONCAT(Hide!A3171,Hide!B3171,(INDIRECT(Hide!C3171)),(INDIRECT(Hide!D3171)),Hide!E3171,""),"")</f>
        <v>000000000000000000</v>
      </c>
    </row>
    <row r="3172" spans="1:1" x14ac:dyDescent="0.25">
      <c r="A3172" s="1" t="str">
        <f ca="1">IF(LEN(Hide!A3172)=6,_xlfn.CONCAT(Hide!A3172,Hide!B3172,(INDIRECT(Hide!C3172)),(INDIRECT(Hide!D3172)),Hide!E3172,""),"")</f>
        <v>000000000000000000</v>
      </c>
    </row>
    <row r="3173" spans="1:1" x14ac:dyDescent="0.25">
      <c r="A3173" s="1" t="str">
        <f ca="1">IF(LEN(Hide!A3173)=6,_xlfn.CONCAT(Hide!A3173,Hide!B3173,(INDIRECT(Hide!C3173)),(INDIRECT(Hide!D3173)),Hide!E3173,""),"")</f>
        <v>000000000000000000</v>
      </c>
    </row>
    <row r="3174" spans="1:1" x14ac:dyDescent="0.25">
      <c r="A3174" s="1" t="str">
        <f ca="1">IF(LEN(Hide!A3174)=6,_xlfn.CONCAT(Hide!A3174,Hide!B3174,(INDIRECT(Hide!C3174)),(INDIRECT(Hide!D3174)),Hide!E3174,""),"")</f>
        <v>000000000000000000</v>
      </c>
    </row>
    <row r="3175" spans="1:1" x14ac:dyDescent="0.25">
      <c r="A3175" s="1" t="str">
        <f ca="1">IF(LEN(Hide!A3175)=6,_xlfn.CONCAT(Hide!A3175,Hide!B3175,(INDIRECT(Hide!C3175)),(INDIRECT(Hide!D3175)),Hide!E3175,""),"")</f>
        <v>000000000000000000</v>
      </c>
    </row>
    <row r="3176" spans="1:1" x14ac:dyDescent="0.25">
      <c r="A3176" s="1" t="str">
        <f ca="1">IF(LEN(Hide!A3176)=6,_xlfn.CONCAT(Hide!A3176,Hide!B3176,(INDIRECT(Hide!C3176)),(INDIRECT(Hide!D3176)),Hide!E3176,""),"")</f>
        <v>000000000000000000</v>
      </c>
    </row>
    <row r="3177" spans="1:1" x14ac:dyDescent="0.25">
      <c r="A3177" s="1" t="str">
        <f ca="1">IF(LEN(Hide!A3177)=6,_xlfn.CONCAT(Hide!A3177,Hide!B3177,(INDIRECT(Hide!C3177)),(INDIRECT(Hide!D3177)),Hide!E3177,""),"")</f>
        <v>000000000000000000</v>
      </c>
    </row>
    <row r="3178" spans="1:1" x14ac:dyDescent="0.25">
      <c r="A3178" s="1" t="str">
        <f ca="1">IF(LEN(Hide!A3178)=6,_xlfn.CONCAT(Hide!A3178,Hide!B3178,(INDIRECT(Hide!C3178)),(INDIRECT(Hide!D3178)),Hide!E3178,""),"")</f>
        <v>000000000000000000</v>
      </c>
    </row>
    <row r="3179" spans="1:1" x14ac:dyDescent="0.25">
      <c r="A3179" s="1" t="str">
        <f ca="1">IF(LEN(Hide!A3179)=6,_xlfn.CONCAT(Hide!A3179,Hide!B3179,(INDIRECT(Hide!C3179)),(INDIRECT(Hide!D3179)),Hide!E3179,""),"")</f>
        <v>000000000000000000</v>
      </c>
    </row>
    <row r="3180" spans="1:1" x14ac:dyDescent="0.25">
      <c r="A3180" s="1" t="str">
        <f ca="1">IF(LEN(Hide!A3180)=6,_xlfn.CONCAT(Hide!A3180,Hide!B3180,(INDIRECT(Hide!C3180)),(INDIRECT(Hide!D3180)),Hide!E3180,""),"")</f>
        <v>000000000000000000</v>
      </c>
    </row>
    <row r="3181" spans="1:1" x14ac:dyDescent="0.25">
      <c r="A3181" s="1" t="str">
        <f ca="1">IF(LEN(Hide!A3181)=6,_xlfn.CONCAT(Hide!A3181,Hide!B3181,(INDIRECT(Hide!C3181)),(INDIRECT(Hide!D3181)),Hide!E3181,""),"")</f>
        <v>000000000000000000</v>
      </c>
    </row>
    <row r="3182" spans="1:1" x14ac:dyDescent="0.25">
      <c r="A3182" s="1" t="str">
        <f ca="1">IF(LEN(Hide!A3182)=6,_xlfn.CONCAT(Hide!A3182,Hide!B3182,(INDIRECT(Hide!C3182)),(INDIRECT(Hide!D3182)),Hide!E3182,""),"")</f>
        <v>000000000000000000</v>
      </c>
    </row>
    <row r="3183" spans="1:1" x14ac:dyDescent="0.25">
      <c r="A3183" s="1" t="str">
        <f ca="1">IF(LEN(Hide!A3183)=6,_xlfn.CONCAT(Hide!A3183,Hide!B3183,(INDIRECT(Hide!C3183)),(INDIRECT(Hide!D3183)),Hide!E3183,""),"")</f>
        <v>000000000000000000</v>
      </c>
    </row>
    <row r="3184" spans="1:1" x14ac:dyDescent="0.25">
      <c r="A3184" s="1" t="str">
        <f ca="1">IF(LEN(Hide!A3184)=6,_xlfn.CONCAT(Hide!A3184,Hide!B3184,(INDIRECT(Hide!C3184)),(INDIRECT(Hide!D3184)),Hide!E3184,""),"")</f>
        <v>000000000000000000</v>
      </c>
    </row>
    <row r="3185" spans="1:1" x14ac:dyDescent="0.25">
      <c r="A3185" s="1" t="str">
        <f ca="1">IF(LEN(Hide!A3185)=6,_xlfn.CONCAT(Hide!A3185,Hide!B3185,(INDIRECT(Hide!C3185)),(INDIRECT(Hide!D3185)),Hide!E3185,""),"")</f>
        <v>000000000000000000</v>
      </c>
    </row>
    <row r="3186" spans="1:1" x14ac:dyDescent="0.25">
      <c r="A3186" s="1" t="str">
        <f ca="1">IF(LEN(Hide!A3186)=6,_xlfn.CONCAT(Hide!A3186,Hide!B3186,(INDIRECT(Hide!C3186)),(INDIRECT(Hide!D3186)),Hide!E3186,""),"")</f>
        <v>000000000000000000</v>
      </c>
    </row>
    <row r="3187" spans="1:1" x14ac:dyDescent="0.25">
      <c r="A3187" s="1" t="str">
        <f ca="1">IF(LEN(Hide!A3187)=6,_xlfn.CONCAT(Hide!A3187,Hide!B3187,(INDIRECT(Hide!C3187)),(INDIRECT(Hide!D3187)),Hide!E3187,""),"")</f>
        <v>000000000000000000</v>
      </c>
    </row>
    <row r="3188" spans="1:1" x14ac:dyDescent="0.25">
      <c r="A3188" s="1" t="str">
        <f ca="1">IF(LEN(Hide!A3188)=6,_xlfn.CONCAT(Hide!A3188,Hide!B3188,(INDIRECT(Hide!C3188)),(INDIRECT(Hide!D3188)),Hide!E3188,""),"")</f>
        <v>000000000000000000</v>
      </c>
    </row>
    <row r="3189" spans="1:1" x14ac:dyDescent="0.25">
      <c r="A3189" s="1" t="str">
        <f ca="1">IF(LEN(Hide!A3189)=6,_xlfn.CONCAT(Hide!A3189,Hide!B3189,(INDIRECT(Hide!C3189)),(INDIRECT(Hide!D3189)),Hide!E3189,""),"")</f>
        <v>000000000000000000</v>
      </c>
    </row>
    <row r="3190" spans="1:1" x14ac:dyDescent="0.25">
      <c r="A3190" s="1" t="str">
        <f ca="1">IF(LEN(Hide!A3190)=6,_xlfn.CONCAT(Hide!A3190,Hide!B3190,(INDIRECT(Hide!C3190)),(INDIRECT(Hide!D3190)),Hide!E3190,""),"")</f>
        <v>000000000000000000</v>
      </c>
    </row>
    <row r="3191" spans="1:1" x14ac:dyDescent="0.25">
      <c r="A3191" s="1" t="str">
        <f ca="1">IF(LEN(Hide!A3191)=6,_xlfn.CONCAT(Hide!A3191,Hide!B3191,(INDIRECT(Hide!C3191)),(INDIRECT(Hide!D3191)),Hide!E3191,""),"")</f>
        <v>000000000000000000</v>
      </c>
    </row>
    <row r="3192" spans="1:1" x14ac:dyDescent="0.25">
      <c r="A3192" s="1" t="str">
        <f ca="1">IF(LEN(Hide!A3192)=6,_xlfn.CONCAT(Hide!A3192,Hide!B3192,(INDIRECT(Hide!C3192)),(INDIRECT(Hide!D3192)),Hide!E3192,""),"")</f>
        <v>000000000000000000</v>
      </c>
    </row>
    <row r="3193" spans="1:1" x14ac:dyDescent="0.25">
      <c r="A3193" s="1" t="str">
        <f ca="1">IF(LEN(Hide!A3193)=6,_xlfn.CONCAT(Hide!A3193,Hide!B3193,(INDIRECT(Hide!C3193)),(INDIRECT(Hide!D3193)),Hide!E3193,""),"")</f>
        <v>000000000000000000</v>
      </c>
    </row>
    <row r="3194" spans="1:1" x14ac:dyDescent="0.25">
      <c r="A3194" s="1" t="str">
        <f ca="1">IF(LEN(Hide!A3194)=6,_xlfn.CONCAT(Hide!A3194,Hide!B3194,(INDIRECT(Hide!C3194)),(INDIRECT(Hide!D3194)),Hide!E3194,""),"")</f>
        <v>000000000000000000</v>
      </c>
    </row>
    <row r="3195" spans="1:1" x14ac:dyDescent="0.25">
      <c r="A3195" s="1" t="str">
        <f ca="1">IF(LEN(Hide!A3195)=6,_xlfn.CONCAT(Hide!A3195,Hide!B3195,(INDIRECT(Hide!C3195)),(INDIRECT(Hide!D3195)),Hide!E3195,""),"")</f>
        <v>000000000000000000</v>
      </c>
    </row>
    <row r="3196" spans="1:1" x14ac:dyDescent="0.25">
      <c r="A3196" s="1" t="str">
        <f ca="1">IF(LEN(Hide!A3196)=6,_xlfn.CONCAT(Hide!A3196,Hide!B3196,(INDIRECT(Hide!C3196)),(INDIRECT(Hide!D3196)),Hide!E3196,""),"")</f>
        <v>000000000000000000</v>
      </c>
    </row>
    <row r="3197" spans="1:1" x14ac:dyDescent="0.25">
      <c r="A3197" s="1" t="str">
        <f ca="1">IF(LEN(Hide!A3197)=6,_xlfn.CONCAT(Hide!A3197,Hide!B3197,(INDIRECT(Hide!C3197)),(INDIRECT(Hide!D3197)),Hide!E3197,""),"")</f>
        <v>000000000000000000</v>
      </c>
    </row>
    <row r="3198" spans="1:1" x14ac:dyDescent="0.25">
      <c r="A3198" s="1" t="str">
        <f ca="1">IF(LEN(Hide!A3198)=6,_xlfn.CONCAT(Hide!A3198,Hide!B3198,(INDIRECT(Hide!C3198)),(INDIRECT(Hide!D3198)),Hide!E3198,""),"")</f>
        <v>000000000000000000</v>
      </c>
    </row>
    <row r="3199" spans="1:1" x14ac:dyDescent="0.25">
      <c r="A3199" s="1" t="str">
        <f ca="1">IF(LEN(Hide!A3199)=6,_xlfn.CONCAT(Hide!A3199,Hide!B3199,(INDIRECT(Hide!C3199)),(INDIRECT(Hide!D3199)),Hide!E3199,""),"")</f>
        <v>000000000000000000</v>
      </c>
    </row>
    <row r="3200" spans="1:1" x14ac:dyDescent="0.25">
      <c r="A3200" s="1" t="str">
        <f ca="1">IF(LEN(Hide!A3200)=6,_xlfn.CONCAT(Hide!A3200,Hide!B3200,(INDIRECT(Hide!C3200)),(INDIRECT(Hide!D3200)),Hide!E3200,""),"")</f>
        <v>000000000000000000</v>
      </c>
    </row>
    <row r="3201" spans="1:1" x14ac:dyDescent="0.25">
      <c r="A3201" s="1" t="str">
        <f ca="1">IF(LEN(Hide!A3201)=6,_xlfn.CONCAT(Hide!A3201,Hide!B3201,(INDIRECT(Hide!C3201)),(INDIRECT(Hide!D3201)),Hide!E3201,""),"")</f>
        <v>000000000000000000</v>
      </c>
    </row>
    <row r="3202" spans="1:1" x14ac:dyDescent="0.25">
      <c r="A3202" s="1" t="str">
        <f ca="1">IF(LEN(Hide!A3202)=6,_xlfn.CONCAT(Hide!A3202,Hide!B3202,(INDIRECT(Hide!C3202)),(INDIRECT(Hide!D3202)),Hide!E3202,""),"")</f>
        <v>000000000000000000</v>
      </c>
    </row>
    <row r="3203" spans="1:1" x14ac:dyDescent="0.25">
      <c r="A3203" s="1" t="str">
        <f ca="1">IF(LEN(Hide!A3203)=6,_xlfn.CONCAT(Hide!A3203,Hide!B3203,(INDIRECT(Hide!C3203)),(INDIRECT(Hide!D3203)),Hide!E3203,""),"")</f>
        <v>000000000000000000</v>
      </c>
    </row>
    <row r="3204" spans="1:1" x14ac:dyDescent="0.25">
      <c r="A3204" s="1" t="str">
        <f ca="1">IF(LEN(Hide!A3204)=6,_xlfn.CONCAT(Hide!A3204,Hide!B3204,(INDIRECT(Hide!C3204)),(INDIRECT(Hide!D3204)),Hide!E3204,""),"")</f>
        <v>000000000000000000</v>
      </c>
    </row>
    <row r="3205" spans="1:1" x14ac:dyDescent="0.25">
      <c r="A3205" s="1" t="str">
        <f ca="1">IF(LEN(Hide!A3205)=6,_xlfn.CONCAT(Hide!A3205,Hide!B3205,(INDIRECT(Hide!C3205)),(INDIRECT(Hide!D3205)),Hide!E3205,""),"")</f>
        <v>000000000000000000</v>
      </c>
    </row>
    <row r="3206" spans="1:1" x14ac:dyDescent="0.25">
      <c r="A3206" s="1" t="str">
        <f ca="1">IF(LEN(Hide!A3206)=6,_xlfn.CONCAT(Hide!A3206,Hide!B3206,(INDIRECT(Hide!C3206)),(INDIRECT(Hide!D3206)),Hide!E3206,""),"")</f>
        <v>000000000000000000</v>
      </c>
    </row>
    <row r="3207" spans="1:1" x14ac:dyDescent="0.25">
      <c r="A3207" s="1" t="str">
        <f ca="1">IF(LEN(Hide!A3207)=6,_xlfn.CONCAT(Hide!A3207,Hide!B3207,(INDIRECT(Hide!C3207)),(INDIRECT(Hide!D3207)),Hide!E3207,""),"")</f>
        <v>000000000000000000</v>
      </c>
    </row>
    <row r="3208" spans="1:1" x14ac:dyDescent="0.25">
      <c r="A3208" s="1" t="str">
        <f ca="1">IF(LEN(Hide!A3208)=6,_xlfn.CONCAT(Hide!A3208,Hide!B3208,(INDIRECT(Hide!C3208)),(INDIRECT(Hide!D3208)),Hide!E3208,""),"")</f>
        <v>000000000000000000</v>
      </c>
    </row>
    <row r="3209" spans="1:1" x14ac:dyDescent="0.25">
      <c r="A3209" s="1" t="str">
        <f ca="1">IF(LEN(Hide!A3209)=6,_xlfn.CONCAT(Hide!A3209,Hide!B3209,(INDIRECT(Hide!C3209)),(INDIRECT(Hide!D3209)),Hide!E3209,""),"")</f>
        <v>000000000000000000</v>
      </c>
    </row>
    <row r="3210" spans="1:1" x14ac:dyDescent="0.25">
      <c r="A3210" s="1" t="str">
        <f ca="1">IF(LEN(Hide!A3210)=6,_xlfn.CONCAT(Hide!A3210,Hide!B3210,(INDIRECT(Hide!C3210)),(INDIRECT(Hide!D3210)),Hide!E3210,""),"")</f>
        <v>000000000000000000</v>
      </c>
    </row>
    <row r="3211" spans="1:1" x14ac:dyDescent="0.25">
      <c r="A3211" s="1" t="str">
        <f ca="1">IF(LEN(Hide!A3211)=6,_xlfn.CONCAT(Hide!A3211,Hide!B3211,(INDIRECT(Hide!C3211)),(INDIRECT(Hide!D3211)),Hide!E3211,""),"")</f>
        <v>000000000000000000</v>
      </c>
    </row>
    <row r="3212" spans="1:1" x14ac:dyDescent="0.25">
      <c r="A3212" s="1" t="str">
        <f ca="1">IF(LEN(Hide!A3212)=6,_xlfn.CONCAT(Hide!A3212,Hide!B3212,(INDIRECT(Hide!C3212)),(INDIRECT(Hide!D3212)),Hide!E3212,""),"")</f>
        <v>000000000000000000</v>
      </c>
    </row>
    <row r="3213" spans="1:1" x14ac:dyDescent="0.25">
      <c r="A3213" s="1" t="str">
        <f ca="1">IF(LEN(Hide!A3213)=6,_xlfn.CONCAT(Hide!A3213,Hide!B3213,(INDIRECT(Hide!C3213)),(INDIRECT(Hide!D3213)),Hide!E3213,""),"")</f>
        <v>000000000000000000</v>
      </c>
    </row>
    <row r="3214" spans="1:1" x14ac:dyDescent="0.25">
      <c r="A3214" s="1" t="str">
        <f ca="1">IF(LEN(Hide!A3214)=6,_xlfn.CONCAT(Hide!A3214,Hide!B3214,(INDIRECT(Hide!C3214)),(INDIRECT(Hide!D3214)),Hide!E3214,""),"")</f>
        <v>000000000000000000</v>
      </c>
    </row>
    <row r="3215" spans="1:1" x14ac:dyDescent="0.25">
      <c r="A3215" s="1" t="str">
        <f ca="1">IF(LEN(Hide!A3215)=6,_xlfn.CONCAT(Hide!A3215,Hide!B3215,(INDIRECT(Hide!C3215)),(INDIRECT(Hide!D3215)),Hide!E3215,""),"")</f>
        <v>000000000000000000</v>
      </c>
    </row>
    <row r="3216" spans="1:1" x14ac:dyDescent="0.25">
      <c r="A3216" s="1" t="str">
        <f ca="1">IF(LEN(Hide!A3216)=6,_xlfn.CONCAT(Hide!A3216,Hide!B3216,(INDIRECT(Hide!C3216)),(INDIRECT(Hide!D3216)),Hide!E3216,""),"")</f>
        <v>000000000000000000</v>
      </c>
    </row>
    <row r="3217" spans="1:1" x14ac:dyDescent="0.25">
      <c r="A3217" s="1" t="str">
        <f ca="1">IF(LEN(Hide!A3217)=6,_xlfn.CONCAT(Hide!A3217,Hide!B3217,(INDIRECT(Hide!C3217)),(INDIRECT(Hide!D3217)),Hide!E3217,""),"")</f>
        <v>000000000000000000</v>
      </c>
    </row>
    <row r="3218" spans="1:1" x14ac:dyDescent="0.25">
      <c r="A3218" s="1" t="str">
        <f ca="1">IF(LEN(Hide!A3218)=6,_xlfn.CONCAT(Hide!A3218,Hide!B3218,(INDIRECT(Hide!C3218)),(INDIRECT(Hide!D3218)),Hide!E3218,""),"")</f>
        <v>000000000000000000</v>
      </c>
    </row>
    <row r="3219" spans="1:1" x14ac:dyDescent="0.25">
      <c r="A3219" s="1" t="str">
        <f ca="1">IF(LEN(Hide!A3219)=6,_xlfn.CONCAT(Hide!A3219,Hide!B3219,(INDIRECT(Hide!C3219)),(INDIRECT(Hide!D3219)),Hide!E3219,""),"")</f>
        <v>000000000000000000</v>
      </c>
    </row>
    <row r="3220" spans="1:1" x14ac:dyDescent="0.25">
      <c r="A3220" s="1" t="str">
        <f ca="1">IF(LEN(Hide!A3220)=6,_xlfn.CONCAT(Hide!A3220,Hide!B3220,(INDIRECT(Hide!C3220)),(INDIRECT(Hide!D3220)),Hide!E3220,""),"")</f>
        <v>000000000000000000</v>
      </c>
    </row>
    <row r="3221" spans="1:1" x14ac:dyDescent="0.25">
      <c r="A3221" s="1" t="str">
        <f ca="1">IF(LEN(Hide!A3221)=6,_xlfn.CONCAT(Hide!A3221,Hide!B3221,(INDIRECT(Hide!C3221)),(INDIRECT(Hide!D3221)),Hide!E3221,""),"")</f>
        <v>000000000000000000</v>
      </c>
    </row>
    <row r="3222" spans="1:1" x14ac:dyDescent="0.25">
      <c r="A3222" s="1" t="str">
        <f ca="1">IF(LEN(Hide!A3222)=6,_xlfn.CONCAT(Hide!A3222,Hide!B3222,(INDIRECT(Hide!C3222)),(INDIRECT(Hide!D3222)),Hide!E3222,""),"")</f>
        <v>000000000000000000</v>
      </c>
    </row>
    <row r="3223" spans="1:1" x14ac:dyDescent="0.25">
      <c r="A3223" s="1" t="str">
        <f ca="1">IF(LEN(Hide!A3223)=6,_xlfn.CONCAT(Hide!A3223,Hide!B3223,(INDIRECT(Hide!C3223)),(INDIRECT(Hide!D3223)),Hide!E3223,""),"")</f>
        <v>000000000000000000</v>
      </c>
    </row>
    <row r="3224" spans="1:1" x14ac:dyDescent="0.25">
      <c r="A3224" s="1" t="str">
        <f ca="1">IF(LEN(Hide!A3224)=6,_xlfn.CONCAT(Hide!A3224,Hide!B3224,(INDIRECT(Hide!C3224)),(INDIRECT(Hide!D3224)),Hide!E3224,""),"")</f>
        <v>000000000000000000</v>
      </c>
    </row>
    <row r="3225" spans="1:1" x14ac:dyDescent="0.25">
      <c r="A3225" s="1" t="str">
        <f ca="1">IF(LEN(Hide!A3225)=6,_xlfn.CONCAT(Hide!A3225,Hide!B3225,(INDIRECT(Hide!C3225)),(INDIRECT(Hide!D3225)),Hide!E3225,""),"")</f>
        <v>000000000000000000</v>
      </c>
    </row>
    <row r="3226" spans="1:1" x14ac:dyDescent="0.25">
      <c r="A3226" s="1" t="str">
        <f ca="1">IF(LEN(Hide!A3226)=6,_xlfn.CONCAT(Hide!A3226,Hide!B3226,(INDIRECT(Hide!C3226)),(INDIRECT(Hide!D3226)),Hide!E3226,""),"")</f>
        <v>000000000000000000</v>
      </c>
    </row>
    <row r="3227" spans="1:1" x14ac:dyDescent="0.25">
      <c r="A3227" s="1" t="str">
        <f ca="1">IF(LEN(Hide!A3227)=6,_xlfn.CONCAT(Hide!A3227,Hide!B3227,(INDIRECT(Hide!C3227)),(INDIRECT(Hide!D3227)),Hide!E3227,""),"")</f>
        <v>000000000000000000</v>
      </c>
    </row>
    <row r="3228" spans="1:1" x14ac:dyDescent="0.25">
      <c r="A3228" s="1" t="str">
        <f ca="1">IF(LEN(Hide!A3228)=6,_xlfn.CONCAT(Hide!A3228,Hide!B3228,(INDIRECT(Hide!C3228)),(INDIRECT(Hide!D3228)),Hide!E3228,""),"")</f>
        <v>000000000000000000</v>
      </c>
    </row>
    <row r="3229" spans="1:1" x14ac:dyDescent="0.25">
      <c r="A3229" s="1" t="str">
        <f ca="1">IF(LEN(Hide!A3229)=6,_xlfn.CONCAT(Hide!A3229,Hide!B3229,(INDIRECT(Hide!C3229)),(INDIRECT(Hide!D3229)),Hide!E3229,""),"")</f>
        <v>000000000000000000</v>
      </c>
    </row>
    <row r="3230" spans="1:1" x14ac:dyDescent="0.25">
      <c r="A3230" s="1" t="str">
        <f ca="1">IF(LEN(Hide!A3230)=6,_xlfn.CONCAT(Hide!A3230,Hide!B3230,(INDIRECT(Hide!C3230)),(INDIRECT(Hide!D3230)),Hide!E3230,""),"")</f>
        <v>000000000000000000</v>
      </c>
    </row>
    <row r="3231" spans="1:1" x14ac:dyDescent="0.25">
      <c r="A3231" s="1" t="str">
        <f ca="1">IF(LEN(Hide!A3231)=6,_xlfn.CONCAT(Hide!A3231,Hide!B3231,(INDIRECT(Hide!C3231)),(INDIRECT(Hide!D3231)),Hide!E3231,""),"")</f>
        <v>000000000000000000</v>
      </c>
    </row>
    <row r="3232" spans="1:1" x14ac:dyDescent="0.25">
      <c r="A3232" s="1" t="str">
        <f ca="1">IF(LEN(Hide!A3232)=6,_xlfn.CONCAT(Hide!A3232,Hide!B3232,(INDIRECT(Hide!C3232)),(INDIRECT(Hide!D3232)),Hide!E3232,""),"")</f>
        <v>000000000000000000</v>
      </c>
    </row>
    <row r="3233" spans="1:1" x14ac:dyDescent="0.25">
      <c r="A3233" s="1" t="str">
        <f ca="1">IF(LEN(Hide!A3233)=6,_xlfn.CONCAT(Hide!A3233,Hide!B3233,(INDIRECT(Hide!C3233)),(INDIRECT(Hide!D3233)),Hide!E3233,""),"")</f>
        <v>000000000000000000</v>
      </c>
    </row>
    <row r="3234" spans="1:1" x14ac:dyDescent="0.25">
      <c r="A3234" s="1" t="str">
        <f ca="1">IF(LEN(Hide!A3234)=6,_xlfn.CONCAT(Hide!A3234,Hide!B3234,(INDIRECT(Hide!C3234)),(INDIRECT(Hide!D3234)),Hide!E3234,""),"")</f>
        <v>000000000000000000</v>
      </c>
    </row>
    <row r="3235" spans="1:1" x14ac:dyDescent="0.25">
      <c r="A3235" s="1" t="str">
        <f ca="1">IF(LEN(Hide!A3235)=6,_xlfn.CONCAT(Hide!A3235,Hide!B3235,(INDIRECT(Hide!C3235)),(INDIRECT(Hide!D3235)),Hide!E3235,""),"")</f>
        <v>000000000000000000</v>
      </c>
    </row>
    <row r="3236" spans="1:1" x14ac:dyDescent="0.25">
      <c r="A3236" s="1" t="str">
        <f ca="1">IF(LEN(Hide!A3236)=6,_xlfn.CONCAT(Hide!A3236,Hide!B3236,(INDIRECT(Hide!C3236)),(INDIRECT(Hide!D3236)),Hide!E3236,""),"")</f>
        <v>000000000000000000</v>
      </c>
    </row>
    <row r="3237" spans="1:1" x14ac:dyDescent="0.25">
      <c r="A3237" s="1" t="str">
        <f ca="1">IF(LEN(Hide!A3237)=6,_xlfn.CONCAT(Hide!A3237,Hide!B3237,(INDIRECT(Hide!C3237)),(INDIRECT(Hide!D3237)),Hide!E3237,""),"")</f>
        <v>000000000000000000</v>
      </c>
    </row>
    <row r="3238" spans="1:1" x14ac:dyDescent="0.25">
      <c r="A3238" s="1" t="str">
        <f ca="1">IF(LEN(Hide!A3238)=6,_xlfn.CONCAT(Hide!A3238,Hide!B3238,(INDIRECT(Hide!C3238)),(INDIRECT(Hide!D3238)),Hide!E3238,""),"")</f>
        <v>000000000000000000</v>
      </c>
    </row>
    <row r="3239" spans="1:1" x14ac:dyDescent="0.25">
      <c r="A3239" s="1" t="str">
        <f ca="1">IF(LEN(Hide!A3239)=6,_xlfn.CONCAT(Hide!A3239,Hide!B3239,(INDIRECT(Hide!C3239)),(INDIRECT(Hide!D3239)),Hide!E3239,""),"")</f>
        <v>000000000000000000</v>
      </c>
    </row>
    <row r="3240" spans="1:1" x14ac:dyDescent="0.25">
      <c r="A3240" s="1" t="str">
        <f ca="1">IF(LEN(Hide!A3240)=6,_xlfn.CONCAT(Hide!A3240,Hide!B3240,(INDIRECT(Hide!C3240)),(INDIRECT(Hide!D3240)),Hide!E3240,""),"")</f>
        <v>000000000000000000</v>
      </c>
    </row>
    <row r="3241" spans="1:1" x14ac:dyDescent="0.25">
      <c r="A3241" s="1" t="str">
        <f ca="1">IF(LEN(Hide!A3241)=6,_xlfn.CONCAT(Hide!A3241,Hide!B3241,(INDIRECT(Hide!C3241)),(INDIRECT(Hide!D3241)),Hide!E3241,""),"")</f>
        <v>000000000000000000</v>
      </c>
    </row>
    <row r="3242" spans="1:1" x14ac:dyDescent="0.25">
      <c r="A3242" s="1" t="str">
        <f ca="1">IF(LEN(Hide!A3242)=6,_xlfn.CONCAT(Hide!A3242,Hide!B3242,(INDIRECT(Hide!C3242)),(INDIRECT(Hide!D3242)),Hide!E3242,""),"")</f>
        <v>000000000000000000</v>
      </c>
    </row>
    <row r="3243" spans="1:1" x14ac:dyDescent="0.25">
      <c r="A3243" s="1" t="str">
        <f ca="1">IF(LEN(Hide!A3243)=6,_xlfn.CONCAT(Hide!A3243,Hide!B3243,(INDIRECT(Hide!C3243)),(INDIRECT(Hide!D3243)),Hide!E3243,""),"")</f>
        <v>000000000000000000</v>
      </c>
    </row>
    <row r="3244" spans="1:1" x14ac:dyDescent="0.25">
      <c r="A3244" s="1" t="str">
        <f ca="1">IF(LEN(Hide!A3244)=6,_xlfn.CONCAT(Hide!A3244,Hide!B3244,(INDIRECT(Hide!C3244)),(INDIRECT(Hide!D3244)),Hide!E3244,""),"")</f>
        <v>000000000000000000</v>
      </c>
    </row>
    <row r="3245" spans="1:1" x14ac:dyDescent="0.25">
      <c r="A3245" s="1" t="str">
        <f ca="1">IF(LEN(Hide!A3245)=6,_xlfn.CONCAT(Hide!A3245,Hide!B3245,(INDIRECT(Hide!C3245)),(INDIRECT(Hide!D3245)),Hide!E3245,""),"")</f>
        <v>000000000000000000</v>
      </c>
    </row>
    <row r="3246" spans="1:1" x14ac:dyDescent="0.25">
      <c r="A3246" s="1" t="str">
        <f ca="1">IF(LEN(Hide!A3246)=6,_xlfn.CONCAT(Hide!A3246,Hide!B3246,(INDIRECT(Hide!C3246)),(INDIRECT(Hide!D3246)),Hide!E3246,""),"")</f>
        <v>000000000000000000</v>
      </c>
    </row>
    <row r="3247" spans="1:1" x14ac:dyDescent="0.25">
      <c r="A3247" s="1" t="str">
        <f ca="1">IF(LEN(Hide!A3247)=6,_xlfn.CONCAT(Hide!A3247,Hide!B3247,(INDIRECT(Hide!C3247)),(INDIRECT(Hide!D3247)),Hide!E3247,""),"")</f>
        <v>000000000000000000</v>
      </c>
    </row>
    <row r="3248" spans="1:1" x14ac:dyDescent="0.25">
      <c r="A3248" s="1" t="str">
        <f ca="1">IF(LEN(Hide!A3248)=6,_xlfn.CONCAT(Hide!A3248,Hide!B3248,(INDIRECT(Hide!C3248)),(INDIRECT(Hide!D3248)),Hide!E3248,""),"")</f>
        <v>000000000000000000</v>
      </c>
    </row>
    <row r="3249" spans="1:1" x14ac:dyDescent="0.25">
      <c r="A3249" s="1" t="str">
        <f ca="1">IF(LEN(Hide!A3249)=6,_xlfn.CONCAT(Hide!A3249,Hide!B3249,(INDIRECT(Hide!C3249)),(INDIRECT(Hide!D3249)),Hide!E3249,""),"")</f>
        <v>000000000000000000</v>
      </c>
    </row>
    <row r="3250" spans="1:1" x14ac:dyDescent="0.25">
      <c r="A3250" s="1" t="str">
        <f ca="1">IF(LEN(Hide!A3250)=6,_xlfn.CONCAT(Hide!A3250,Hide!B3250,(INDIRECT(Hide!C3250)),(INDIRECT(Hide!D3250)),Hide!E3250,""),"")</f>
        <v>000000000000000000</v>
      </c>
    </row>
    <row r="3251" spans="1:1" x14ac:dyDescent="0.25">
      <c r="A3251" s="1" t="str">
        <f ca="1">IF(LEN(Hide!A3251)=6,_xlfn.CONCAT(Hide!A3251,Hide!B3251,(INDIRECT(Hide!C3251)),(INDIRECT(Hide!D3251)),Hide!E3251,""),"")</f>
        <v>000000000000000000</v>
      </c>
    </row>
    <row r="3252" spans="1:1" x14ac:dyDescent="0.25">
      <c r="A3252" s="1" t="str">
        <f ca="1">IF(LEN(Hide!A3252)=6,_xlfn.CONCAT(Hide!A3252,Hide!B3252,(INDIRECT(Hide!C3252)),(INDIRECT(Hide!D3252)),Hide!E3252,""),"")</f>
        <v>000000000000000000</v>
      </c>
    </row>
    <row r="3253" spans="1:1" x14ac:dyDescent="0.25">
      <c r="A3253" s="1" t="str">
        <f ca="1">IF(LEN(Hide!A3253)=6,_xlfn.CONCAT(Hide!A3253,Hide!B3253,(INDIRECT(Hide!C3253)),(INDIRECT(Hide!D3253)),Hide!E3253,""),"")</f>
        <v>000000000000000000</v>
      </c>
    </row>
    <row r="3254" spans="1:1" x14ac:dyDescent="0.25">
      <c r="A3254" s="1" t="str">
        <f ca="1">IF(LEN(Hide!A3254)=6,_xlfn.CONCAT(Hide!A3254,Hide!B3254,(INDIRECT(Hide!C3254)),(INDIRECT(Hide!D3254)),Hide!E3254,""),"")</f>
        <v>000000000000000000</v>
      </c>
    </row>
    <row r="3255" spans="1:1" x14ac:dyDescent="0.25">
      <c r="A3255" s="1" t="str">
        <f ca="1">IF(LEN(Hide!A3255)=6,_xlfn.CONCAT(Hide!A3255,Hide!B3255,(INDIRECT(Hide!C3255)),(INDIRECT(Hide!D3255)),Hide!E3255,""),"")</f>
        <v>000000000000000000</v>
      </c>
    </row>
    <row r="3256" spans="1:1" x14ac:dyDescent="0.25">
      <c r="A3256" s="1" t="str">
        <f ca="1">IF(LEN(Hide!A3256)=6,_xlfn.CONCAT(Hide!A3256,Hide!B3256,(INDIRECT(Hide!C3256)),(INDIRECT(Hide!D3256)),Hide!E3256,""),"")</f>
        <v>000000000000000000</v>
      </c>
    </row>
    <row r="3257" spans="1:1" x14ac:dyDescent="0.25">
      <c r="A3257" s="1" t="str">
        <f ca="1">IF(LEN(Hide!A3257)=6,_xlfn.CONCAT(Hide!A3257,Hide!B3257,(INDIRECT(Hide!C3257)),(INDIRECT(Hide!D3257)),Hide!E3257,""),"")</f>
        <v>000000000000000000</v>
      </c>
    </row>
    <row r="3258" spans="1:1" x14ac:dyDescent="0.25">
      <c r="A3258" s="1" t="str">
        <f ca="1">IF(LEN(Hide!A3258)=6,_xlfn.CONCAT(Hide!A3258,Hide!B3258,(INDIRECT(Hide!C3258)),(INDIRECT(Hide!D3258)),Hide!E3258,""),"")</f>
        <v>000000000000000000</v>
      </c>
    </row>
    <row r="3259" spans="1:1" x14ac:dyDescent="0.25">
      <c r="A3259" s="1" t="str">
        <f ca="1">IF(LEN(Hide!A3259)=6,_xlfn.CONCAT(Hide!A3259,Hide!B3259,(INDIRECT(Hide!C3259)),(INDIRECT(Hide!D3259)),Hide!E3259,""),"")</f>
        <v>000000000000000000</v>
      </c>
    </row>
    <row r="3260" spans="1:1" x14ac:dyDescent="0.25">
      <c r="A3260" s="1" t="str">
        <f ca="1">IF(LEN(Hide!A3260)=6,_xlfn.CONCAT(Hide!A3260,Hide!B3260,(INDIRECT(Hide!C3260)),(INDIRECT(Hide!D3260)),Hide!E3260,""),"")</f>
        <v>000000000000000000</v>
      </c>
    </row>
    <row r="3261" spans="1:1" x14ac:dyDescent="0.25">
      <c r="A3261" s="1" t="str">
        <f ca="1">IF(LEN(Hide!A3261)=6,_xlfn.CONCAT(Hide!A3261,Hide!B3261,(INDIRECT(Hide!C3261)),(INDIRECT(Hide!D3261)),Hide!E3261,""),"")</f>
        <v>000000000000000000</v>
      </c>
    </row>
    <row r="3262" spans="1:1" x14ac:dyDescent="0.25">
      <c r="A3262" s="1" t="str">
        <f ca="1">IF(LEN(Hide!A3262)=6,_xlfn.CONCAT(Hide!A3262,Hide!B3262,(INDIRECT(Hide!C3262)),(INDIRECT(Hide!D3262)),Hide!E3262,""),"")</f>
        <v>000000000000000000</v>
      </c>
    </row>
    <row r="3263" spans="1:1" x14ac:dyDescent="0.25">
      <c r="A3263" s="1" t="str">
        <f ca="1">IF(LEN(Hide!A3263)=6,_xlfn.CONCAT(Hide!A3263,Hide!B3263,(INDIRECT(Hide!C3263)),(INDIRECT(Hide!D3263)),Hide!E3263,""),"")</f>
        <v>000000000000000000</v>
      </c>
    </row>
    <row r="3264" spans="1:1" x14ac:dyDescent="0.25">
      <c r="A3264" s="1" t="str">
        <f ca="1">IF(LEN(Hide!A3264)=6,_xlfn.CONCAT(Hide!A3264,Hide!B3264,(INDIRECT(Hide!C3264)),(INDIRECT(Hide!D3264)),Hide!E3264,""),"")</f>
        <v>000000000000000000</v>
      </c>
    </row>
    <row r="3265" spans="1:1" x14ac:dyDescent="0.25">
      <c r="A3265" s="1" t="str">
        <f ca="1">IF(LEN(Hide!A3265)=6,_xlfn.CONCAT(Hide!A3265,Hide!B3265,(INDIRECT(Hide!C3265)),(INDIRECT(Hide!D3265)),Hide!E3265,""),"")</f>
        <v>000000000000000000</v>
      </c>
    </row>
    <row r="3266" spans="1:1" x14ac:dyDescent="0.25">
      <c r="A3266" s="1" t="str">
        <f ca="1">IF(LEN(Hide!A3266)=6,_xlfn.CONCAT(Hide!A3266,Hide!B3266,(INDIRECT(Hide!C3266)),(INDIRECT(Hide!D3266)),Hide!E3266,""),"")</f>
        <v>000000000000000000</v>
      </c>
    </row>
    <row r="3267" spans="1:1" x14ac:dyDescent="0.25">
      <c r="A3267" s="1" t="str">
        <f ca="1">IF(LEN(Hide!A3267)=6,_xlfn.CONCAT(Hide!A3267,Hide!B3267,(INDIRECT(Hide!C3267)),(INDIRECT(Hide!D3267)),Hide!E3267,""),"")</f>
        <v>000000000000000000</v>
      </c>
    </row>
    <row r="3268" spans="1:1" x14ac:dyDescent="0.25">
      <c r="A3268" s="1" t="str">
        <f ca="1">IF(LEN(Hide!A3268)=6,_xlfn.CONCAT(Hide!A3268,Hide!B3268,(INDIRECT(Hide!C3268)),(INDIRECT(Hide!D3268)),Hide!E3268,""),"")</f>
        <v>000000000000000000</v>
      </c>
    </row>
    <row r="3269" spans="1:1" x14ac:dyDescent="0.25">
      <c r="A3269" s="1" t="str">
        <f ca="1">IF(LEN(Hide!A3269)=6,_xlfn.CONCAT(Hide!A3269,Hide!B3269,(INDIRECT(Hide!C3269)),(INDIRECT(Hide!D3269)),Hide!E3269,""),"")</f>
        <v>000000000000000000</v>
      </c>
    </row>
    <row r="3270" spans="1:1" x14ac:dyDescent="0.25">
      <c r="A3270" s="1" t="str">
        <f ca="1">IF(LEN(Hide!A3270)=6,_xlfn.CONCAT(Hide!A3270,Hide!B3270,(INDIRECT(Hide!C3270)),(INDIRECT(Hide!D3270)),Hide!E3270,""),"")</f>
        <v>000000000000000000</v>
      </c>
    </row>
    <row r="3271" spans="1:1" x14ac:dyDescent="0.25">
      <c r="A3271" s="1" t="str">
        <f ca="1">IF(LEN(Hide!A3271)=6,_xlfn.CONCAT(Hide!A3271,Hide!B3271,(INDIRECT(Hide!C3271)),(INDIRECT(Hide!D3271)),Hide!E3271,""),"")</f>
        <v>000000000000000000</v>
      </c>
    </row>
    <row r="3272" spans="1:1" x14ac:dyDescent="0.25">
      <c r="A3272" s="1" t="str">
        <f ca="1">IF(LEN(Hide!A3272)=6,_xlfn.CONCAT(Hide!A3272,Hide!B3272,(INDIRECT(Hide!C3272)),(INDIRECT(Hide!D3272)),Hide!E3272,""),"")</f>
        <v>000000000000000000</v>
      </c>
    </row>
    <row r="3273" spans="1:1" x14ac:dyDescent="0.25">
      <c r="A3273" s="1" t="str">
        <f ca="1">IF(LEN(Hide!A3273)=6,_xlfn.CONCAT(Hide!A3273,Hide!B3273,(INDIRECT(Hide!C3273)),(INDIRECT(Hide!D3273)),Hide!E3273,""),"")</f>
        <v>000000000000000000</v>
      </c>
    </row>
    <row r="3274" spans="1:1" x14ac:dyDescent="0.25">
      <c r="A3274" s="1" t="str">
        <f ca="1">IF(LEN(Hide!A3274)=6,_xlfn.CONCAT(Hide!A3274,Hide!B3274,(INDIRECT(Hide!C3274)),(INDIRECT(Hide!D3274)),Hide!E3274,""),"")</f>
        <v>000000000000000000</v>
      </c>
    </row>
    <row r="3275" spans="1:1" x14ac:dyDescent="0.25">
      <c r="A3275" s="1" t="str">
        <f ca="1">IF(LEN(Hide!A3275)=6,_xlfn.CONCAT(Hide!A3275,Hide!B3275,(INDIRECT(Hide!C3275)),(INDIRECT(Hide!D3275)),Hide!E3275,""),"")</f>
        <v>000000000000000000</v>
      </c>
    </row>
    <row r="3276" spans="1:1" x14ac:dyDescent="0.25">
      <c r="A3276" s="1" t="str">
        <f ca="1">IF(LEN(Hide!A3276)=6,_xlfn.CONCAT(Hide!A3276,Hide!B3276,(INDIRECT(Hide!C3276)),(INDIRECT(Hide!D3276)),Hide!E3276,""),"")</f>
        <v>000000000000000000</v>
      </c>
    </row>
    <row r="3277" spans="1:1" x14ac:dyDescent="0.25">
      <c r="A3277" s="1" t="str">
        <f ca="1">IF(LEN(Hide!A3277)=6,_xlfn.CONCAT(Hide!A3277,Hide!B3277,(INDIRECT(Hide!C3277)),(INDIRECT(Hide!D3277)),Hide!E3277,""),"")</f>
        <v>000000000000000000</v>
      </c>
    </row>
    <row r="3278" spans="1:1" x14ac:dyDescent="0.25">
      <c r="A3278" s="1" t="str">
        <f ca="1">IF(LEN(Hide!A3278)=6,_xlfn.CONCAT(Hide!A3278,Hide!B3278,(INDIRECT(Hide!C3278)),(INDIRECT(Hide!D3278)),Hide!E3278,""),"")</f>
        <v>000000000000000000</v>
      </c>
    </row>
    <row r="3279" spans="1:1" x14ac:dyDescent="0.25">
      <c r="A3279" s="1" t="str">
        <f ca="1">IF(LEN(Hide!A3279)=6,_xlfn.CONCAT(Hide!A3279,Hide!B3279,(INDIRECT(Hide!C3279)),(INDIRECT(Hide!D3279)),Hide!E3279,""),"")</f>
        <v>000000000000000000</v>
      </c>
    </row>
    <row r="3280" spans="1:1" x14ac:dyDescent="0.25">
      <c r="A3280" s="1" t="str">
        <f ca="1">IF(LEN(Hide!A3280)=6,_xlfn.CONCAT(Hide!A3280,Hide!B3280,(INDIRECT(Hide!C3280)),(INDIRECT(Hide!D3280)),Hide!E3280,""),"")</f>
        <v>000000000000000000</v>
      </c>
    </row>
    <row r="3281" spans="1:1" x14ac:dyDescent="0.25">
      <c r="A3281" s="1" t="str">
        <f ca="1">IF(LEN(Hide!A3281)=6,_xlfn.CONCAT(Hide!A3281,Hide!B3281,(INDIRECT(Hide!C3281)),(INDIRECT(Hide!D3281)),Hide!E3281,""),"")</f>
        <v>000000000000000000</v>
      </c>
    </row>
    <row r="3282" spans="1:1" x14ac:dyDescent="0.25">
      <c r="A3282" s="1" t="str">
        <f ca="1">IF(LEN(Hide!A3282)=6,_xlfn.CONCAT(Hide!A3282,Hide!B3282,(INDIRECT(Hide!C3282)),(INDIRECT(Hide!D3282)),Hide!E3282,""),"")</f>
        <v>000000000000000000</v>
      </c>
    </row>
    <row r="3283" spans="1:1" x14ac:dyDescent="0.25">
      <c r="A3283" s="1" t="str">
        <f ca="1">IF(LEN(Hide!A3283)=6,_xlfn.CONCAT(Hide!A3283,Hide!B3283,(INDIRECT(Hide!C3283)),(INDIRECT(Hide!D3283)),Hide!E3283,""),"")</f>
        <v>000000000000000000</v>
      </c>
    </row>
    <row r="3284" spans="1:1" x14ac:dyDescent="0.25">
      <c r="A3284" s="1" t="str">
        <f ca="1">IF(LEN(Hide!A3284)=6,_xlfn.CONCAT(Hide!A3284,Hide!B3284,(INDIRECT(Hide!C3284)),(INDIRECT(Hide!D3284)),Hide!E3284,""),"")</f>
        <v>000000000000000000</v>
      </c>
    </row>
    <row r="3285" spans="1:1" x14ac:dyDescent="0.25">
      <c r="A3285" s="1" t="str">
        <f ca="1">IF(LEN(Hide!A3285)=6,_xlfn.CONCAT(Hide!A3285,Hide!B3285,(INDIRECT(Hide!C3285)),(INDIRECT(Hide!D3285)),Hide!E3285,""),"")</f>
        <v>000000000000000000</v>
      </c>
    </row>
    <row r="3286" spans="1:1" x14ac:dyDescent="0.25">
      <c r="A3286" s="1" t="str">
        <f ca="1">IF(LEN(Hide!A3286)=6,_xlfn.CONCAT(Hide!A3286,Hide!B3286,(INDIRECT(Hide!C3286)),(INDIRECT(Hide!D3286)),Hide!E3286,""),"")</f>
        <v>000000000000000000</v>
      </c>
    </row>
    <row r="3287" spans="1:1" x14ac:dyDescent="0.25">
      <c r="A3287" s="1" t="str">
        <f ca="1">IF(LEN(Hide!A3287)=6,_xlfn.CONCAT(Hide!A3287,Hide!B3287,(INDIRECT(Hide!C3287)),(INDIRECT(Hide!D3287)),Hide!E3287,""),"")</f>
        <v>000000000000000000</v>
      </c>
    </row>
    <row r="3288" spans="1:1" x14ac:dyDescent="0.25">
      <c r="A3288" s="1" t="str">
        <f ca="1">IF(LEN(Hide!A3288)=6,_xlfn.CONCAT(Hide!A3288,Hide!B3288,(INDIRECT(Hide!C3288)),(INDIRECT(Hide!D3288)),Hide!E3288,""),"")</f>
        <v>000000000000000000</v>
      </c>
    </row>
    <row r="3289" spans="1:1" x14ac:dyDescent="0.25">
      <c r="A3289" s="1" t="str">
        <f ca="1">IF(LEN(Hide!A3289)=6,_xlfn.CONCAT(Hide!A3289,Hide!B3289,(INDIRECT(Hide!C3289)),(INDIRECT(Hide!D3289)),Hide!E3289,""),"")</f>
        <v>000000000000000000</v>
      </c>
    </row>
    <row r="3290" spans="1:1" x14ac:dyDescent="0.25">
      <c r="A3290" s="1" t="str">
        <f ca="1">IF(LEN(Hide!A3290)=6,_xlfn.CONCAT(Hide!A3290,Hide!B3290,(INDIRECT(Hide!C3290)),(INDIRECT(Hide!D3290)),Hide!E3290,""),"")</f>
        <v>000000000000000000</v>
      </c>
    </row>
    <row r="3291" spans="1:1" x14ac:dyDescent="0.25">
      <c r="A3291" s="1" t="str">
        <f ca="1">IF(LEN(Hide!A3291)=6,_xlfn.CONCAT(Hide!A3291,Hide!B3291,(INDIRECT(Hide!C3291)),(INDIRECT(Hide!D3291)),Hide!E3291,""),"")</f>
        <v>000000000000000000</v>
      </c>
    </row>
    <row r="3292" spans="1:1" x14ac:dyDescent="0.25">
      <c r="A3292" s="1" t="str">
        <f ca="1">IF(LEN(Hide!A3292)=6,_xlfn.CONCAT(Hide!A3292,Hide!B3292,(INDIRECT(Hide!C3292)),(INDIRECT(Hide!D3292)),Hide!E3292,""),"")</f>
        <v>000000000000000000</v>
      </c>
    </row>
    <row r="3293" spans="1:1" x14ac:dyDescent="0.25">
      <c r="A3293" s="1" t="str">
        <f ca="1">IF(LEN(Hide!A3293)=6,_xlfn.CONCAT(Hide!A3293,Hide!B3293,(INDIRECT(Hide!C3293)),(INDIRECT(Hide!D3293)),Hide!E3293,""),"")</f>
        <v>000000000000000000</v>
      </c>
    </row>
    <row r="3294" spans="1:1" x14ac:dyDescent="0.25">
      <c r="A3294" s="1" t="str">
        <f ca="1">IF(LEN(Hide!A3294)=6,_xlfn.CONCAT(Hide!A3294,Hide!B3294,(INDIRECT(Hide!C3294)),(INDIRECT(Hide!D3294)),Hide!E3294,""),"")</f>
        <v>000000000000000000</v>
      </c>
    </row>
    <row r="3295" spans="1:1" x14ac:dyDescent="0.25">
      <c r="A3295" s="1" t="str">
        <f ca="1">IF(LEN(Hide!A3295)=6,_xlfn.CONCAT(Hide!A3295,Hide!B3295,(INDIRECT(Hide!C3295)),(INDIRECT(Hide!D3295)),Hide!E3295,""),"")</f>
        <v>000000000000000000</v>
      </c>
    </row>
    <row r="3296" spans="1:1" x14ac:dyDescent="0.25">
      <c r="A3296" s="1" t="str">
        <f ca="1">IF(LEN(Hide!A3296)=6,_xlfn.CONCAT(Hide!A3296,Hide!B3296,(INDIRECT(Hide!C3296)),(INDIRECT(Hide!D3296)),Hide!E3296,""),"")</f>
        <v>000000000000000000</v>
      </c>
    </row>
    <row r="3297" spans="1:1" x14ac:dyDescent="0.25">
      <c r="A3297" s="1" t="str">
        <f ca="1">IF(LEN(Hide!A3297)=6,_xlfn.CONCAT(Hide!A3297,Hide!B3297,(INDIRECT(Hide!C3297)),(INDIRECT(Hide!D3297)),Hide!E3297,""),"")</f>
        <v>000000000000000000</v>
      </c>
    </row>
    <row r="3298" spans="1:1" x14ac:dyDescent="0.25">
      <c r="A3298" s="1" t="str">
        <f ca="1">IF(LEN(Hide!A3298)=6,_xlfn.CONCAT(Hide!A3298,Hide!B3298,(INDIRECT(Hide!C3298)),(INDIRECT(Hide!D3298)),Hide!E3298,""),"")</f>
        <v>000000000000000000</v>
      </c>
    </row>
    <row r="3299" spans="1:1" x14ac:dyDescent="0.25">
      <c r="A3299" s="1" t="str">
        <f ca="1">IF(LEN(Hide!A3299)=6,_xlfn.CONCAT(Hide!A3299,Hide!B3299,(INDIRECT(Hide!C3299)),(INDIRECT(Hide!D3299)),Hide!E3299,""),"")</f>
        <v>000000000000000000</v>
      </c>
    </row>
    <row r="3300" spans="1:1" x14ac:dyDescent="0.25">
      <c r="A3300" s="1" t="str">
        <f ca="1">IF(LEN(Hide!A3300)=6,_xlfn.CONCAT(Hide!A3300,Hide!B3300,(INDIRECT(Hide!C3300)),(INDIRECT(Hide!D3300)),Hide!E3300,""),"")</f>
        <v>000000000000000000</v>
      </c>
    </row>
    <row r="3301" spans="1:1" x14ac:dyDescent="0.25">
      <c r="A3301" s="1" t="str">
        <f ca="1">IF(LEN(Hide!A3301)=6,_xlfn.CONCAT(Hide!A3301,Hide!B3301,(INDIRECT(Hide!C3301)),(INDIRECT(Hide!D3301)),Hide!E3301,""),"")</f>
        <v>000000000000000000</v>
      </c>
    </row>
    <row r="3302" spans="1:1" x14ac:dyDescent="0.25">
      <c r="A3302" s="1" t="str">
        <f ca="1">IF(LEN(Hide!A3302)=6,_xlfn.CONCAT(Hide!A3302,Hide!B3302,(INDIRECT(Hide!C3302)),(INDIRECT(Hide!D3302)),Hide!E3302,""),"")</f>
        <v>000000000000000000</v>
      </c>
    </row>
    <row r="3303" spans="1:1" x14ac:dyDescent="0.25">
      <c r="A3303" s="1" t="str">
        <f ca="1">IF(LEN(Hide!A3303)=6,_xlfn.CONCAT(Hide!A3303,Hide!B3303,(INDIRECT(Hide!C3303)),(INDIRECT(Hide!D3303)),Hide!E3303,""),"")</f>
        <v>000000000000000000</v>
      </c>
    </row>
    <row r="3304" spans="1:1" x14ac:dyDescent="0.25">
      <c r="A3304" s="1" t="str">
        <f ca="1">IF(LEN(Hide!A3304)=6,_xlfn.CONCAT(Hide!A3304,Hide!B3304,(INDIRECT(Hide!C3304)),(INDIRECT(Hide!D3304)),Hide!E3304,""),"")</f>
        <v>000000000000000000</v>
      </c>
    </row>
    <row r="3305" spans="1:1" x14ac:dyDescent="0.25">
      <c r="A3305" s="1" t="str">
        <f ca="1">IF(LEN(Hide!A3305)=6,_xlfn.CONCAT(Hide!A3305,Hide!B3305,(INDIRECT(Hide!C3305)),(INDIRECT(Hide!D3305)),Hide!E3305,""),"")</f>
        <v>000000000000000000</v>
      </c>
    </row>
    <row r="3306" spans="1:1" x14ac:dyDescent="0.25">
      <c r="A3306" s="1" t="str">
        <f ca="1">IF(LEN(Hide!A3306)=6,_xlfn.CONCAT(Hide!A3306,Hide!B3306,(INDIRECT(Hide!C3306)),(INDIRECT(Hide!D3306)),Hide!E3306,""),"")</f>
        <v>000000000000000000</v>
      </c>
    </row>
    <row r="3307" spans="1:1" x14ac:dyDescent="0.25">
      <c r="A3307" s="1" t="str">
        <f ca="1">IF(LEN(Hide!A3307)=6,_xlfn.CONCAT(Hide!A3307,Hide!B3307,(INDIRECT(Hide!C3307)),(INDIRECT(Hide!D3307)),Hide!E3307,""),"")</f>
        <v>000000000000000000</v>
      </c>
    </row>
    <row r="3308" spans="1:1" x14ac:dyDescent="0.25">
      <c r="A3308" s="1" t="str">
        <f ca="1">IF(LEN(Hide!A3308)=6,_xlfn.CONCAT(Hide!A3308,Hide!B3308,(INDIRECT(Hide!C3308)),(INDIRECT(Hide!D3308)),Hide!E3308,""),"")</f>
        <v>000000000000000000</v>
      </c>
    </row>
    <row r="3309" spans="1:1" x14ac:dyDescent="0.25">
      <c r="A3309" s="1" t="str">
        <f ca="1">IF(LEN(Hide!A3309)=6,_xlfn.CONCAT(Hide!A3309,Hide!B3309,(INDIRECT(Hide!C3309)),(INDIRECT(Hide!D3309)),Hide!E3309,""),"")</f>
        <v>000000000000000000</v>
      </c>
    </row>
    <row r="3310" spans="1:1" x14ac:dyDescent="0.25">
      <c r="A3310" s="1" t="str">
        <f ca="1">IF(LEN(Hide!A3310)=6,_xlfn.CONCAT(Hide!A3310,Hide!B3310,(INDIRECT(Hide!C3310)),(INDIRECT(Hide!D3310)),Hide!E3310,""),"")</f>
        <v>000000000000000000</v>
      </c>
    </row>
    <row r="3311" spans="1:1" x14ac:dyDescent="0.25">
      <c r="A3311" s="1" t="str">
        <f ca="1">IF(LEN(Hide!A3311)=6,_xlfn.CONCAT(Hide!A3311,Hide!B3311,(INDIRECT(Hide!C3311)),(INDIRECT(Hide!D3311)),Hide!E3311,""),"")</f>
        <v>000000000000000000</v>
      </c>
    </row>
    <row r="3312" spans="1:1" x14ac:dyDescent="0.25">
      <c r="A3312" s="1" t="str">
        <f ca="1">IF(LEN(Hide!A3312)=6,_xlfn.CONCAT(Hide!A3312,Hide!B3312,(INDIRECT(Hide!C3312)),(INDIRECT(Hide!D3312)),Hide!E3312,""),"")</f>
        <v>000000000000000000</v>
      </c>
    </row>
    <row r="3313" spans="1:1" x14ac:dyDescent="0.25">
      <c r="A3313" s="1" t="str">
        <f ca="1">IF(LEN(Hide!A3313)=6,_xlfn.CONCAT(Hide!A3313,Hide!B3313,(INDIRECT(Hide!C3313)),(INDIRECT(Hide!D3313)),Hide!E3313,""),"")</f>
        <v>000000000000000000</v>
      </c>
    </row>
    <row r="3314" spans="1:1" x14ac:dyDescent="0.25">
      <c r="A3314" s="1" t="str">
        <f ca="1">IF(LEN(Hide!A3314)=6,_xlfn.CONCAT(Hide!A3314,Hide!B3314,(INDIRECT(Hide!C3314)),(INDIRECT(Hide!D3314)),Hide!E3314,""),"")</f>
        <v>000000000000000000</v>
      </c>
    </row>
    <row r="3315" spans="1:1" x14ac:dyDescent="0.25">
      <c r="A3315" s="1" t="str">
        <f ca="1">IF(LEN(Hide!A3315)=6,_xlfn.CONCAT(Hide!A3315,Hide!B3315,(INDIRECT(Hide!C3315)),(INDIRECT(Hide!D3315)),Hide!E3315,""),"")</f>
        <v>000000000000000000</v>
      </c>
    </row>
    <row r="3316" spans="1:1" x14ac:dyDescent="0.25">
      <c r="A3316" s="1" t="str">
        <f ca="1">IF(LEN(Hide!A3316)=6,_xlfn.CONCAT(Hide!A3316,Hide!B3316,(INDIRECT(Hide!C3316)),(INDIRECT(Hide!D3316)),Hide!E3316,""),"")</f>
        <v>000000000000000000</v>
      </c>
    </row>
    <row r="3317" spans="1:1" x14ac:dyDescent="0.25">
      <c r="A3317" s="1" t="str">
        <f ca="1">IF(LEN(Hide!A3317)=6,_xlfn.CONCAT(Hide!A3317,Hide!B3317,(INDIRECT(Hide!C3317)),(INDIRECT(Hide!D3317)),Hide!E3317,""),"")</f>
        <v>000000000000000000</v>
      </c>
    </row>
    <row r="3318" spans="1:1" x14ac:dyDescent="0.25">
      <c r="A3318" s="1" t="str">
        <f ca="1">IF(LEN(Hide!A3318)=6,_xlfn.CONCAT(Hide!A3318,Hide!B3318,(INDIRECT(Hide!C3318)),(INDIRECT(Hide!D3318)),Hide!E3318,""),"")</f>
        <v>000000000000000000</v>
      </c>
    </row>
    <row r="3319" spans="1:1" x14ac:dyDescent="0.25">
      <c r="A3319" s="1" t="str">
        <f ca="1">IF(LEN(Hide!A3319)=6,_xlfn.CONCAT(Hide!A3319,Hide!B3319,(INDIRECT(Hide!C3319)),(INDIRECT(Hide!D3319)),Hide!E3319,""),"")</f>
        <v>000000000000000000</v>
      </c>
    </row>
    <row r="3320" spans="1:1" x14ac:dyDescent="0.25">
      <c r="A3320" s="1" t="str">
        <f ca="1">IF(LEN(Hide!A3320)=6,_xlfn.CONCAT(Hide!A3320,Hide!B3320,(INDIRECT(Hide!C3320)),(INDIRECT(Hide!D3320)),Hide!E3320,""),"")</f>
        <v>000000000000000000</v>
      </c>
    </row>
    <row r="3321" spans="1:1" x14ac:dyDescent="0.25">
      <c r="A3321" s="1" t="str">
        <f ca="1">IF(LEN(Hide!A3321)=6,_xlfn.CONCAT(Hide!A3321,Hide!B3321,(INDIRECT(Hide!C3321)),(INDIRECT(Hide!D3321)),Hide!E3321,""),"")</f>
        <v>000000000000000000</v>
      </c>
    </row>
    <row r="3322" spans="1:1" x14ac:dyDescent="0.25">
      <c r="A3322" s="1" t="str">
        <f ca="1">IF(LEN(Hide!A3322)=6,_xlfn.CONCAT(Hide!A3322,Hide!B3322,(INDIRECT(Hide!C3322)),(INDIRECT(Hide!D3322)),Hide!E3322,""),"")</f>
        <v>000000000000000000</v>
      </c>
    </row>
    <row r="3323" spans="1:1" x14ac:dyDescent="0.25">
      <c r="A3323" s="1" t="str">
        <f ca="1">IF(LEN(Hide!A3323)=6,_xlfn.CONCAT(Hide!A3323,Hide!B3323,(INDIRECT(Hide!C3323)),(INDIRECT(Hide!D3323)),Hide!E3323,""),"")</f>
        <v>000000000000000000</v>
      </c>
    </row>
    <row r="3324" spans="1:1" x14ac:dyDescent="0.25">
      <c r="A3324" s="1" t="str">
        <f ca="1">IF(LEN(Hide!A3324)=6,_xlfn.CONCAT(Hide!A3324,Hide!B3324,(INDIRECT(Hide!C3324)),(INDIRECT(Hide!D3324)),Hide!E3324,""),"")</f>
        <v>000000000000000000</v>
      </c>
    </row>
    <row r="3325" spans="1:1" x14ac:dyDescent="0.25">
      <c r="A3325" s="1" t="str">
        <f ca="1">IF(LEN(Hide!A3325)=6,_xlfn.CONCAT(Hide!A3325,Hide!B3325,(INDIRECT(Hide!C3325)),(INDIRECT(Hide!D3325)),Hide!E3325,""),"")</f>
        <v>000000000000000000</v>
      </c>
    </row>
    <row r="3326" spans="1:1" x14ac:dyDescent="0.25">
      <c r="A3326" s="1" t="str">
        <f ca="1">IF(LEN(Hide!A3326)=6,_xlfn.CONCAT(Hide!A3326,Hide!B3326,(INDIRECT(Hide!C3326)),(INDIRECT(Hide!D3326)),Hide!E3326,""),"")</f>
        <v>000000000000000000</v>
      </c>
    </row>
    <row r="3327" spans="1:1" x14ac:dyDescent="0.25">
      <c r="A3327" s="1" t="str">
        <f ca="1">IF(LEN(Hide!A3327)=6,_xlfn.CONCAT(Hide!A3327,Hide!B3327,(INDIRECT(Hide!C3327)),(INDIRECT(Hide!D3327)),Hide!E3327,""),"")</f>
        <v>000000000000000000</v>
      </c>
    </row>
    <row r="3328" spans="1:1" x14ac:dyDescent="0.25">
      <c r="A3328" s="1" t="str">
        <f ca="1">IF(LEN(Hide!A3328)=6,_xlfn.CONCAT(Hide!A3328,Hide!B3328,(INDIRECT(Hide!C3328)),(INDIRECT(Hide!D3328)),Hide!E3328,""),"")</f>
        <v>000000000000000000</v>
      </c>
    </row>
    <row r="3329" spans="1:1" x14ac:dyDescent="0.25">
      <c r="A3329" s="1" t="str">
        <f ca="1">IF(LEN(Hide!A3329)=6,_xlfn.CONCAT(Hide!A3329,Hide!B3329,(INDIRECT(Hide!C3329)),(INDIRECT(Hide!D3329)),Hide!E3329,""),"")</f>
        <v>000000000000000000</v>
      </c>
    </row>
    <row r="3330" spans="1:1" x14ac:dyDescent="0.25">
      <c r="A3330" s="1" t="str">
        <f ca="1">IF(LEN(Hide!A3330)=6,_xlfn.CONCAT(Hide!A3330,Hide!B3330,(INDIRECT(Hide!C3330)),(INDIRECT(Hide!D3330)),Hide!E3330,""),"")</f>
        <v>000000000000000000</v>
      </c>
    </row>
    <row r="3331" spans="1:1" x14ac:dyDescent="0.25">
      <c r="A3331" s="1" t="str">
        <f ca="1">IF(LEN(Hide!A3331)=6,_xlfn.CONCAT(Hide!A3331,Hide!B3331,(INDIRECT(Hide!C3331)),(INDIRECT(Hide!D3331)),Hide!E3331,""),"")</f>
        <v>000000000000000000</v>
      </c>
    </row>
    <row r="3332" spans="1:1" x14ac:dyDescent="0.25">
      <c r="A3332" s="1" t="str">
        <f ca="1">IF(LEN(Hide!A3332)=6,_xlfn.CONCAT(Hide!A3332,Hide!B3332,(INDIRECT(Hide!C3332)),(INDIRECT(Hide!D3332)),Hide!E3332,""),"")</f>
        <v>000000000000000000</v>
      </c>
    </row>
    <row r="3333" spans="1:1" x14ac:dyDescent="0.25">
      <c r="A3333" s="1" t="str">
        <f ca="1">IF(LEN(Hide!A3333)=6,_xlfn.CONCAT(Hide!A3333,Hide!B3333,(INDIRECT(Hide!C3333)),(INDIRECT(Hide!D3333)),Hide!E3333,""),"")</f>
        <v>000000000000000000</v>
      </c>
    </row>
    <row r="3334" spans="1:1" x14ac:dyDescent="0.25">
      <c r="A3334" s="1" t="str">
        <f ca="1">IF(LEN(Hide!A3334)=6,_xlfn.CONCAT(Hide!A3334,Hide!B3334,(INDIRECT(Hide!C3334)),(INDIRECT(Hide!D3334)),Hide!E3334,""),"")</f>
        <v>000000000000000000</v>
      </c>
    </row>
    <row r="3335" spans="1:1" x14ac:dyDescent="0.25">
      <c r="A3335" s="1" t="str">
        <f ca="1">IF(LEN(Hide!A3335)=6,_xlfn.CONCAT(Hide!A3335,Hide!B3335,(INDIRECT(Hide!C3335)),(INDIRECT(Hide!D3335)),Hide!E3335,""),"")</f>
        <v>000000000000000000</v>
      </c>
    </row>
    <row r="3336" spans="1:1" x14ac:dyDescent="0.25">
      <c r="A3336" s="1" t="str">
        <f ca="1">IF(LEN(Hide!A3336)=6,_xlfn.CONCAT(Hide!A3336,Hide!B3336,(INDIRECT(Hide!C3336)),(INDIRECT(Hide!D3336)),Hide!E3336,""),"")</f>
        <v>000000000000000000</v>
      </c>
    </row>
    <row r="3337" spans="1:1" x14ac:dyDescent="0.25">
      <c r="A3337" s="1" t="str">
        <f ca="1">IF(LEN(Hide!A3337)=6,_xlfn.CONCAT(Hide!A3337,Hide!B3337,(INDIRECT(Hide!C3337)),(INDIRECT(Hide!D3337)),Hide!E3337,""),"")</f>
        <v>000000000000000000</v>
      </c>
    </row>
    <row r="3338" spans="1:1" x14ac:dyDescent="0.25">
      <c r="A3338" s="1" t="str">
        <f ca="1">IF(LEN(Hide!A3338)=6,_xlfn.CONCAT(Hide!A3338,Hide!B3338,(INDIRECT(Hide!C3338)),(INDIRECT(Hide!D3338)),Hide!E3338,""),"")</f>
        <v>000000000000000000</v>
      </c>
    </row>
    <row r="3339" spans="1:1" x14ac:dyDescent="0.25">
      <c r="A3339" s="1" t="str">
        <f ca="1">IF(LEN(Hide!A3339)=6,_xlfn.CONCAT(Hide!A3339,Hide!B3339,(INDIRECT(Hide!C3339)),(INDIRECT(Hide!D3339)),Hide!E3339,""),"")</f>
        <v>000000000000000000</v>
      </c>
    </row>
    <row r="3340" spans="1:1" x14ac:dyDescent="0.25">
      <c r="A3340" s="1" t="str">
        <f ca="1">IF(LEN(Hide!A3340)=6,_xlfn.CONCAT(Hide!A3340,Hide!B3340,(INDIRECT(Hide!C3340)),(INDIRECT(Hide!D3340)),Hide!E3340,""),"")</f>
        <v>000000000000000000</v>
      </c>
    </row>
    <row r="3341" spans="1:1" x14ac:dyDescent="0.25">
      <c r="A3341" s="1" t="str">
        <f ca="1">IF(LEN(Hide!A3341)=6,_xlfn.CONCAT(Hide!A3341,Hide!B3341,(INDIRECT(Hide!C3341)),(INDIRECT(Hide!D3341)),Hide!E3341,""),"")</f>
        <v>000000000000000000</v>
      </c>
    </row>
    <row r="3342" spans="1:1" x14ac:dyDescent="0.25">
      <c r="A3342" s="1" t="str">
        <f ca="1">IF(LEN(Hide!A3342)=6,_xlfn.CONCAT(Hide!A3342,Hide!B3342,(INDIRECT(Hide!C3342)),(INDIRECT(Hide!D3342)),Hide!E3342,""),"")</f>
        <v>000000000000000000</v>
      </c>
    </row>
    <row r="3343" spans="1:1" x14ac:dyDescent="0.25">
      <c r="A3343" s="1" t="str">
        <f ca="1">IF(LEN(Hide!A3343)=6,_xlfn.CONCAT(Hide!A3343,Hide!B3343,(INDIRECT(Hide!C3343)),(INDIRECT(Hide!D3343)),Hide!E3343,""),"")</f>
        <v>000000000000000000</v>
      </c>
    </row>
    <row r="3344" spans="1:1" x14ac:dyDescent="0.25">
      <c r="A3344" s="1" t="str">
        <f ca="1">IF(LEN(Hide!A3344)=6,_xlfn.CONCAT(Hide!A3344,Hide!B3344,(INDIRECT(Hide!C3344)),(INDIRECT(Hide!D3344)),Hide!E3344,""),"")</f>
        <v>000000000000000000</v>
      </c>
    </row>
    <row r="3345" spans="1:1" x14ac:dyDescent="0.25">
      <c r="A3345" s="1" t="str">
        <f ca="1">IF(LEN(Hide!A3345)=6,_xlfn.CONCAT(Hide!A3345,Hide!B3345,(INDIRECT(Hide!C3345)),(INDIRECT(Hide!D3345)),Hide!E3345,""),"")</f>
        <v>000000000000000000</v>
      </c>
    </row>
    <row r="3346" spans="1:1" x14ac:dyDescent="0.25">
      <c r="A3346" s="1" t="str">
        <f ca="1">IF(LEN(Hide!A3346)=6,_xlfn.CONCAT(Hide!A3346,Hide!B3346,(INDIRECT(Hide!C3346)),(INDIRECT(Hide!D3346)),Hide!E3346,""),"")</f>
        <v>000000000000000000</v>
      </c>
    </row>
    <row r="3347" spans="1:1" x14ac:dyDescent="0.25">
      <c r="A3347" s="1" t="str">
        <f ca="1">IF(LEN(Hide!A3347)=6,_xlfn.CONCAT(Hide!A3347,Hide!B3347,(INDIRECT(Hide!C3347)),(INDIRECT(Hide!D3347)),Hide!E3347,""),"")</f>
        <v>000000000000000000</v>
      </c>
    </row>
    <row r="3348" spans="1:1" x14ac:dyDescent="0.25">
      <c r="A3348" s="1" t="str">
        <f ca="1">IF(LEN(Hide!A3348)=6,_xlfn.CONCAT(Hide!A3348,Hide!B3348,(INDIRECT(Hide!C3348)),(INDIRECT(Hide!D3348)),Hide!E3348,""),"")</f>
        <v>000000000000000000</v>
      </c>
    </row>
    <row r="3349" spans="1:1" x14ac:dyDescent="0.25">
      <c r="A3349" s="1" t="str">
        <f ca="1">IF(LEN(Hide!A3349)=6,_xlfn.CONCAT(Hide!A3349,Hide!B3349,(INDIRECT(Hide!C3349)),(INDIRECT(Hide!D3349)),Hide!E3349,""),"")</f>
        <v>000000000000000000</v>
      </c>
    </row>
    <row r="3350" spans="1:1" x14ac:dyDescent="0.25">
      <c r="A3350" s="1" t="str">
        <f ca="1">IF(LEN(Hide!A3350)=6,_xlfn.CONCAT(Hide!A3350,Hide!B3350,(INDIRECT(Hide!C3350)),(INDIRECT(Hide!D3350)),Hide!E3350,""),"")</f>
        <v>000000000000000000</v>
      </c>
    </row>
    <row r="3351" spans="1:1" x14ac:dyDescent="0.25">
      <c r="A3351" s="1" t="str">
        <f ca="1">IF(LEN(Hide!A3351)=6,_xlfn.CONCAT(Hide!A3351,Hide!B3351,(INDIRECT(Hide!C3351)),(INDIRECT(Hide!D3351)),Hide!E3351,""),"")</f>
        <v>000000000000000000</v>
      </c>
    </row>
    <row r="3352" spans="1:1" x14ac:dyDescent="0.25">
      <c r="A3352" s="1" t="str">
        <f ca="1">IF(LEN(Hide!A3352)=6,_xlfn.CONCAT(Hide!A3352,Hide!B3352,(INDIRECT(Hide!C3352)),(INDIRECT(Hide!D3352)),Hide!E3352,""),"")</f>
        <v>000000000000000000</v>
      </c>
    </row>
    <row r="3353" spans="1:1" x14ac:dyDescent="0.25">
      <c r="A3353" s="1" t="str">
        <f ca="1">IF(LEN(Hide!A3353)=6,_xlfn.CONCAT(Hide!A3353,Hide!B3353,(INDIRECT(Hide!C3353)),(INDIRECT(Hide!D3353)),Hide!E3353,""),"")</f>
        <v>000000000000000000</v>
      </c>
    </row>
    <row r="3354" spans="1:1" x14ac:dyDescent="0.25">
      <c r="A3354" s="1" t="str">
        <f ca="1">IF(LEN(Hide!A3354)=6,_xlfn.CONCAT(Hide!A3354,Hide!B3354,(INDIRECT(Hide!C3354)),(INDIRECT(Hide!D3354)),Hide!E3354,""),"")</f>
        <v>000000000000000000</v>
      </c>
    </row>
    <row r="3355" spans="1:1" x14ac:dyDescent="0.25">
      <c r="A3355" s="1" t="str">
        <f ca="1">IF(LEN(Hide!A3355)=6,_xlfn.CONCAT(Hide!A3355,Hide!B3355,(INDIRECT(Hide!C3355)),(INDIRECT(Hide!D3355)),Hide!E3355,""),"")</f>
        <v>000000000000000000</v>
      </c>
    </row>
    <row r="3356" spans="1:1" x14ac:dyDescent="0.25">
      <c r="A3356" s="1" t="str">
        <f ca="1">IF(LEN(Hide!A3356)=6,_xlfn.CONCAT(Hide!A3356,Hide!B3356,(INDIRECT(Hide!C3356)),(INDIRECT(Hide!D3356)),Hide!E3356,""),"")</f>
        <v>000000000000000000</v>
      </c>
    </row>
    <row r="3357" spans="1:1" x14ac:dyDescent="0.25">
      <c r="A3357" s="1" t="str">
        <f ca="1">IF(LEN(Hide!A3357)=6,_xlfn.CONCAT(Hide!A3357,Hide!B3357,(INDIRECT(Hide!C3357)),(INDIRECT(Hide!D3357)),Hide!E3357,""),"")</f>
        <v>000000000000000000</v>
      </c>
    </row>
    <row r="3358" spans="1:1" x14ac:dyDescent="0.25">
      <c r="A3358" s="1" t="str">
        <f ca="1">IF(LEN(Hide!A3358)=6,_xlfn.CONCAT(Hide!A3358,Hide!B3358,(INDIRECT(Hide!C3358)),(INDIRECT(Hide!D3358)),Hide!E3358,""),"")</f>
        <v>000000000000000000</v>
      </c>
    </row>
    <row r="3359" spans="1:1" x14ac:dyDescent="0.25">
      <c r="A3359" s="1" t="str">
        <f ca="1">IF(LEN(Hide!A3359)=6,_xlfn.CONCAT(Hide!A3359,Hide!B3359,(INDIRECT(Hide!C3359)),(INDIRECT(Hide!D3359)),Hide!E3359,""),"")</f>
        <v>000000000000000000</v>
      </c>
    </row>
    <row r="3360" spans="1:1" x14ac:dyDescent="0.25">
      <c r="A3360" s="1" t="str">
        <f ca="1">IF(LEN(Hide!A3360)=6,_xlfn.CONCAT(Hide!A3360,Hide!B3360,(INDIRECT(Hide!C3360)),(INDIRECT(Hide!D3360)),Hide!E3360,""),"")</f>
        <v>000000000000000000</v>
      </c>
    </row>
    <row r="3361" spans="1:1" x14ac:dyDescent="0.25">
      <c r="A3361" s="1" t="str">
        <f ca="1">IF(LEN(Hide!A3361)=6,_xlfn.CONCAT(Hide!A3361,Hide!B3361,(INDIRECT(Hide!C3361)),(INDIRECT(Hide!D3361)),Hide!E3361,""),"")</f>
        <v>000000000000000000</v>
      </c>
    </row>
    <row r="3362" spans="1:1" x14ac:dyDescent="0.25">
      <c r="A3362" s="1" t="str">
        <f ca="1">IF(LEN(Hide!A3362)=6,_xlfn.CONCAT(Hide!A3362,Hide!B3362,(INDIRECT(Hide!C3362)),(INDIRECT(Hide!D3362)),Hide!E3362,""),"")</f>
        <v>000000000000000000</v>
      </c>
    </row>
    <row r="3363" spans="1:1" x14ac:dyDescent="0.25">
      <c r="A3363" s="1" t="str">
        <f ca="1">IF(LEN(Hide!A3363)=6,_xlfn.CONCAT(Hide!A3363,Hide!B3363,(INDIRECT(Hide!C3363)),(INDIRECT(Hide!D3363)),Hide!E3363,""),"")</f>
        <v>000000000000000000</v>
      </c>
    </row>
    <row r="3364" spans="1:1" x14ac:dyDescent="0.25">
      <c r="A3364" s="1" t="str">
        <f ca="1">IF(LEN(Hide!A3364)=6,_xlfn.CONCAT(Hide!A3364,Hide!B3364,(INDIRECT(Hide!C3364)),(INDIRECT(Hide!D3364)),Hide!E3364,""),"")</f>
        <v>000000000000000000</v>
      </c>
    </row>
    <row r="3365" spans="1:1" x14ac:dyDescent="0.25">
      <c r="A3365" s="1" t="str">
        <f ca="1">IF(LEN(Hide!A3365)=6,_xlfn.CONCAT(Hide!A3365,Hide!B3365,(INDIRECT(Hide!C3365)),(INDIRECT(Hide!D3365)),Hide!E3365,""),"")</f>
        <v>000000000000000000</v>
      </c>
    </row>
    <row r="3366" spans="1:1" x14ac:dyDescent="0.25">
      <c r="A3366" s="1" t="str">
        <f ca="1">IF(LEN(Hide!A3366)=6,_xlfn.CONCAT(Hide!A3366,Hide!B3366,(INDIRECT(Hide!C3366)),(INDIRECT(Hide!D3366)),Hide!E3366,""),"")</f>
        <v>000000000000000000</v>
      </c>
    </row>
    <row r="3367" spans="1:1" x14ac:dyDescent="0.25">
      <c r="A3367" s="1" t="str">
        <f ca="1">IF(LEN(Hide!A3367)=6,_xlfn.CONCAT(Hide!A3367,Hide!B3367,(INDIRECT(Hide!C3367)),(INDIRECT(Hide!D3367)),Hide!E3367,""),"")</f>
        <v>000000000000000000</v>
      </c>
    </row>
    <row r="3368" spans="1:1" x14ac:dyDescent="0.25">
      <c r="A3368" s="1" t="str">
        <f ca="1">IF(LEN(Hide!A3368)=6,_xlfn.CONCAT(Hide!A3368,Hide!B3368,(INDIRECT(Hide!C3368)),(INDIRECT(Hide!D3368)),Hide!E3368,""),"")</f>
        <v>000000000000000000</v>
      </c>
    </row>
    <row r="3369" spans="1:1" x14ac:dyDescent="0.25">
      <c r="A3369" s="1" t="str">
        <f ca="1">IF(LEN(Hide!A3369)=6,_xlfn.CONCAT(Hide!A3369,Hide!B3369,(INDIRECT(Hide!C3369)),(INDIRECT(Hide!D3369)),Hide!E3369,""),"")</f>
        <v>000000000000000000</v>
      </c>
    </row>
    <row r="3370" spans="1:1" x14ac:dyDescent="0.25">
      <c r="A3370" s="1" t="str">
        <f ca="1">IF(LEN(Hide!A3370)=6,_xlfn.CONCAT(Hide!A3370,Hide!B3370,(INDIRECT(Hide!C3370)),(INDIRECT(Hide!D3370)),Hide!E3370,""),"")</f>
        <v>000000000000000000</v>
      </c>
    </row>
    <row r="3371" spans="1:1" x14ac:dyDescent="0.25">
      <c r="A3371" s="1" t="str">
        <f ca="1">IF(LEN(Hide!A3371)=6,_xlfn.CONCAT(Hide!A3371,Hide!B3371,(INDIRECT(Hide!C3371)),(INDIRECT(Hide!D3371)),Hide!E3371,""),"")</f>
        <v>000000000000000000</v>
      </c>
    </row>
    <row r="3372" spans="1:1" x14ac:dyDescent="0.25">
      <c r="A3372" s="1" t="str">
        <f ca="1">IF(LEN(Hide!A3372)=6,_xlfn.CONCAT(Hide!A3372,Hide!B3372,(INDIRECT(Hide!C3372)),(INDIRECT(Hide!D3372)),Hide!E3372,""),"")</f>
        <v>000000000000000000</v>
      </c>
    </row>
    <row r="3373" spans="1:1" x14ac:dyDescent="0.25">
      <c r="A3373" s="1" t="str">
        <f ca="1">IF(LEN(Hide!A3373)=6,_xlfn.CONCAT(Hide!A3373,Hide!B3373,(INDIRECT(Hide!C3373)),(INDIRECT(Hide!D3373)),Hide!E3373,""),"")</f>
        <v>000000000000000000</v>
      </c>
    </row>
    <row r="3374" spans="1:1" x14ac:dyDescent="0.25">
      <c r="A3374" s="1" t="str">
        <f ca="1">IF(LEN(Hide!A3374)=6,_xlfn.CONCAT(Hide!A3374,Hide!B3374,(INDIRECT(Hide!C3374)),(INDIRECT(Hide!D3374)),Hide!E3374,""),"")</f>
        <v>000000000000000000</v>
      </c>
    </row>
    <row r="3375" spans="1:1" x14ac:dyDescent="0.25">
      <c r="A3375" s="1" t="str">
        <f ca="1">IF(LEN(Hide!A3375)=6,_xlfn.CONCAT(Hide!A3375,Hide!B3375,(INDIRECT(Hide!C3375)),(INDIRECT(Hide!D3375)),Hide!E3375,""),"")</f>
        <v>000000000000000000</v>
      </c>
    </row>
    <row r="3376" spans="1:1" x14ac:dyDescent="0.25">
      <c r="A3376" s="1" t="str">
        <f ca="1">IF(LEN(Hide!A3376)=6,_xlfn.CONCAT(Hide!A3376,Hide!B3376,(INDIRECT(Hide!C3376)),(INDIRECT(Hide!D3376)),Hide!E3376,""),"")</f>
        <v>000000000000000000</v>
      </c>
    </row>
    <row r="3377" spans="1:1" x14ac:dyDescent="0.25">
      <c r="A3377" s="1" t="str">
        <f ca="1">IF(LEN(Hide!A3377)=6,_xlfn.CONCAT(Hide!A3377,Hide!B3377,(INDIRECT(Hide!C3377)),(INDIRECT(Hide!D3377)),Hide!E3377,""),"")</f>
        <v>000000000000000000</v>
      </c>
    </row>
    <row r="3378" spans="1:1" x14ac:dyDescent="0.25">
      <c r="A3378" s="1" t="str">
        <f ca="1">IF(LEN(Hide!A3378)=6,_xlfn.CONCAT(Hide!A3378,Hide!B3378,(INDIRECT(Hide!C3378)),(INDIRECT(Hide!D3378)),Hide!E3378,""),"")</f>
        <v>000000000000000000</v>
      </c>
    </row>
    <row r="3379" spans="1:1" x14ac:dyDescent="0.25">
      <c r="A3379" s="1" t="str">
        <f ca="1">IF(LEN(Hide!A3379)=6,_xlfn.CONCAT(Hide!A3379,Hide!B3379,(INDIRECT(Hide!C3379)),(INDIRECT(Hide!D3379)),Hide!E3379,""),"")</f>
        <v>000000000000000000</v>
      </c>
    </row>
    <row r="3380" spans="1:1" x14ac:dyDescent="0.25">
      <c r="A3380" s="1" t="str">
        <f ca="1">IF(LEN(Hide!A3380)=6,_xlfn.CONCAT(Hide!A3380,Hide!B3380,(INDIRECT(Hide!C3380)),(INDIRECT(Hide!D3380)),Hide!E3380,""),"")</f>
        <v>000000000000000000</v>
      </c>
    </row>
    <row r="3381" spans="1:1" x14ac:dyDescent="0.25">
      <c r="A3381" s="1" t="str">
        <f ca="1">IF(LEN(Hide!A3381)=6,_xlfn.CONCAT(Hide!A3381,Hide!B3381,(INDIRECT(Hide!C3381)),(INDIRECT(Hide!D3381)),Hide!E3381,""),"")</f>
        <v>000000000000000000</v>
      </c>
    </row>
    <row r="3382" spans="1:1" x14ac:dyDescent="0.25">
      <c r="A3382" s="1" t="str">
        <f ca="1">IF(LEN(Hide!A3382)=6,_xlfn.CONCAT(Hide!A3382,Hide!B3382,(INDIRECT(Hide!C3382)),(INDIRECT(Hide!D3382)),Hide!E3382,""),"")</f>
        <v>000000000000000000</v>
      </c>
    </row>
    <row r="3383" spans="1:1" x14ac:dyDescent="0.25">
      <c r="A3383" s="1" t="str">
        <f ca="1">IF(LEN(Hide!A3383)=6,_xlfn.CONCAT(Hide!A3383,Hide!B3383,(INDIRECT(Hide!C3383)),(INDIRECT(Hide!D3383)),Hide!E3383,""),"")</f>
        <v>000000000000000000</v>
      </c>
    </row>
    <row r="3384" spans="1:1" x14ac:dyDescent="0.25">
      <c r="A3384" s="1" t="str">
        <f ca="1">IF(LEN(Hide!A3384)=6,_xlfn.CONCAT(Hide!A3384,Hide!B3384,(INDIRECT(Hide!C3384)),(INDIRECT(Hide!D3384)),Hide!E3384,""),"")</f>
        <v>000000000000000000</v>
      </c>
    </row>
    <row r="3385" spans="1:1" x14ac:dyDescent="0.25">
      <c r="A3385" s="1" t="str">
        <f ca="1">IF(LEN(Hide!A3385)=6,_xlfn.CONCAT(Hide!A3385,Hide!B3385,(INDIRECT(Hide!C3385)),(INDIRECT(Hide!D3385)),Hide!E3385,""),"")</f>
        <v>000000000000000000</v>
      </c>
    </row>
    <row r="3386" spans="1:1" x14ac:dyDescent="0.25">
      <c r="A3386" s="1" t="str">
        <f ca="1">IF(LEN(Hide!A3386)=6,_xlfn.CONCAT(Hide!A3386,Hide!B3386,(INDIRECT(Hide!C3386)),(INDIRECT(Hide!D3386)),Hide!E3386,""),"")</f>
        <v>000000000000000000</v>
      </c>
    </row>
    <row r="3387" spans="1:1" x14ac:dyDescent="0.25">
      <c r="A3387" s="1" t="str">
        <f ca="1">IF(LEN(Hide!A3387)=6,_xlfn.CONCAT(Hide!A3387,Hide!B3387,(INDIRECT(Hide!C3387)),(INDIRECT(Hide!D3387)),Hide!E3387,""),"")</f>
        <v>000000000000000000</v>
      </c>
    </row>
    <row r="3388" spans="1:1" x14ac:dyDescent="0.25">
      <c r="A3388" s="1" t="str">
        <f ca="1">IF(LEN(Hide!A3388)=6,_xlfn.CONCAT(Hide!A3388,Hide!B3388,(INDIRECT(Hide!C3388)),(INDIRECT(Hide!D3388)),Hide!E3388,""),"")</f>
        <v>000000000000000000</v>
      </c>
    </row>
    <row r="3389" spans="1:1" x14ac:dyDescent="0.25">
      <c r="A3389" s="1" t="str">
        <f ca="1">IF(LEN(Hide!A3389)=6,_xlfn.CONCAT(Hide!A3389,Hide!B3389,(INDIRECT(Hide!C3389)),(INDIRECT(Hide!D3389)),Hide!E3389,""),"")</f>
        <v>000000000000000000</v>
      </c>
    </row>
    <row r="3390" spans="1:1" x14ac:dyDescent="0.25">
      <c r="A3390" s="1" t="str">
        <f ca="1">IF(LEN(Hide!A3390)=6,_xlfn.CONCAT(Hide!A3390,Hide!B3390,(INDIRECT(Hide!C3390)),(INDIRECT(Hide!D3390)),Hide!E3390,""),"")</f>
        <v>000000000000000000</v>
      </c>
    </row>
    <row r="3391" spans="1:1" x14ac:dyDescent="0.25">
      <c r="A3391" s="1" t="str">
        <f ca="1">IF(LEN(Hide!A3391)=6,_xlfn.CONCAT(Hide!A3391,Hide!B3391,(INDIRECT(Hide!C3391)),(INDIRECT(Hide!D3391)),Hide!E3391,""),"")</f>
        <v>000000000000000000</v>
      </c>
    </row>
    <row r="3392" spans="1:1" x14ac:dyDescent="0.25">
      <c r="A3392" s="1" t="str">
        <f ca="1">IF(LEN(Hide!A3392)=6,_xlfn.CONCAT(Hide!A3392,Hide!B3392,(INDIRECT(Hide!C3392)),(INDIRECT(Hide!D3392)),Hide!E3392,""),"")</f>
        <v>000000000000000000</v>
      </c>
    </row>
    <row r="3393" spans="1:1" x14ac:dyDescent="0.25">
      <c r="A3393" s="1" t="str">
        <f ca="1">IF(LEN(Hide!A3393)=6,_xlfn.CONCAT(Hide!A3393,Hide!B3393,(INDIRECT(Hide!C3393)),(INDIRECT(Hide!D3393)),Hide!E3393,""),"")</f>
        <v>000000000000000000</v>
      </c>
    </row>
    <row r="3394" spans="1:1" x14ac:dyDescent="0.25">
      <c r="A3394" s="1" t="str">
        <f ca="1">IF(LEN(Hide!A3394)=6,_xlfn.CONCAT(Hide!A3394,Hide!B3394,(INDIRECT(Hide!C3394)),(INDIRECT(Hide!D3394)),Hide!E3394,""),"")</f>
        <v>000000000000000000</v>
      </c>
    </row>
    <row r="3395" spans="1:1" x14ac:dyDescent="0.25">
      <c r="A3395" s="1" t="str">
        <f ca="1">IF(LEN(Hide!A3395)=6,_xlfn.CONCAT(Hide!A3395,Hide!B3395,(INDIRECT(Hide!C3395)),(INDIRECT(Hide!D3395)),Hide!E3395,""),"")</f>
        <v>000000000000000000</v>
      </c>
    </row>
    <row r="3396" spans="1:1" x14ac:dyDescent="0.25">
      <c r="A3396" s="1" t="str">
        <f ca="1">IF(LEN(Hide!A3396)=6,_xlfn.CONCAT(Hide!A3396,Hide!B3396,(INDIRECT(Hide!C3396)),(INDIRECT(Hide!D3396)),Hide!E3396,""),"")</f>
        <v>000000000000000000</v>
      </c>
    </row>
    <row r="3397" spans="1:1" x14ac:dyDescent="0.25">
      <c r="A3397" s="1" t="str">
        <f ca="1">IF(LEN(Hide!A3397)=6,_xlfn.CONCAT(Hide!A3397,Hide!B3397,(INDIRECT(Hide!C3397)),(INDIRECT(Hide!D3397)),Hide!E3397,""),"")</f>
        <v>000000000000000000</v>
      </c>
    </row>
    <row r="3398" spans="1:1" x14ac:dyDescent="0.25">
      <c r="A3398" s="1" t="str">
        <f ca="1">IF(LEN(Hide!A3398)=6,_xlfn.CONCAT(Hide!A3398,Hide!B3398,(INDIRECT(Hide!C3398)),(INDIRECT(Hide!D3398)),Hide!E3398,""),"")</f>
        <v>000000000000000000</v>
      </c>
    </row>
    <row r="3399" spans="1:1" x14ac:dyDescent="0.25">
      <c r="A3399" s="1" t="str">
        <f ca="1">IF(LEN(Hide!A3399)=6,_xlfn.CONCAT(Hide!A3399,Hide!B3399,(INDIRECT(Hide!C3399)),(INDIRECT(Hide!D3399)),Hide!E3399,""),"")</f>
        <v>000000000000000000</v>
      </c>
    </row>
    <row r="3400" spans="1:1" x14ac:dyDescent="0.25">
      <c r="A3400" s="1" t="str">
        <f ca="1">IF(LEN(Hide!A3400)=6,_xlfn.CONCAT(Hide!A3400,Hide!B3400,(INDIRECT(Hide!C3400)),(INDIRECT(Hide!D3400)),Hide!E3400,""),"")</f>
        <v>000000000000000000</v>
      </c>
    </row>
    <row r="3401" spans="1:1" x14ac:dyDescent="0.25">
      <c r="A3401" s="1" t="str">
        <f ca="1">IF(LEN(Hide!A3401)=6,_xlfn.CONCAT(Hide!A3401,Hide!B3401,(INDIRECT(Hide!C3401)),(INDIRECT(Hide!D3401)),Hide!E3401,""),"")</f>
        <v>000000000000000000</v>
      </c>
    </row>
    <row r="3402" spans="1:1" x14ac:dyDescent="0.25">
      <c r="A3402" s="1" t="str">
        <f ca="1">IF(LEN(Hide!A3402)=6,_xlfn.CONCAT(Hide!A3402,Hide!B3402,(INDIRECT(Hide!C3402)),(INDIRECT(Hide!D3402)),Hide!E3402,""),"")</f>
        <v>000000000000000000</v>
      </c>
    </row>
    <row r="3403" spans="1:1" x14ac:dyDescent="0.25">
      <c r="A3403" s="1" t="str">
        <f ca="1">IF(LEN(Hide!A3403)=6,_xlfn.CONCAT(Hide!A3403,Hide!B3403,(INDIRECT(Hide!C3403)),(INDIRECT(Hide!D3403)),Hide!E3403,""),"")</f>
        <v>000000000000000000</v>
      </c>
    </row>
    <row r="3404" spans="1:1" x14ac:dyDescent="0.25">
      <c r="A3404" s="1" t="str">
        <f ca="1">IF(LEN(Hide!A3404)=6,_xlfn.CONCAT(Hide!A3404,Hide!B3404,(INDIRECT(Hide!C3404)),(INDIRECT(Hide!D3404)),Hide!E3404,""),"")</f>
        <v>000000000000000000</v>
      </c>
    </row>
    <row r="3405" spans="1:1" x14ac:dyDescent="0.25">
      <c r="A3405" s="1" t="str">
        <f ca="1">IF(LEN(Hide!A3405)=6,_xlfn.CONCAT(Hide!A3405,Hide!B3405,(INDIRECT(Hide!C3405)),(INDIRECT(Hide!D3405)),Hide!E3405,""),"")</f>
        <v>000000000000000000</v>
      </c>
    </row>
    <row r="3406" spans="1:1" x14ac:dyDescent="0.25">
      <c r="A3406" s="1" t="str">
        <f ca="1">IF(LEN(Hide!A3406)=6,_xlfn.CONCAT(Hide!A3406,Hide!B3406,(INDIRECT(Hide!C3406)),(INDIRECT(Hide!D3406)),Hide!E3406,""),"")</f>
        <v>000000000000000000</v>
      </c>
    </row>
    <row r="3407" spans="1:1" x14ac:dyDescent="0.25">
      <c r="A3407" s="1" t="str">
        <f ca="1">IF(LEN(Hide!A3407)=6,_xlfn.CONCAT(Hide!A3407,Hide!B3407,(INDIRECT(Hide!C3407)),(INDIRECT(Hide!D3407)),Hide!E3407,""),"")</f>
        <v>000000000000000000</v>
      </c>
    </row>
    <row r="3408" spans="1:1" x14ac:dyDescent="0.25">
      <c r="A3408" s="1" t="str">
        <f ca="1">IF(LEN(Hide!A3408)=6,_xlfn.CONCAT(Hide!A3408,Hide!B3408,(INDIRECT(Hide!C3408)),(INDIRECT(Hide!D3408)),Hide!E3408,""),"")</f>
        <v>000000000000000000</v>
      </c>
    </row>
    <row r="3409" spans="1:1" x14ac:dyDescent="0.25">
      <c r="A3409" s="1" t="str">
        <f ca="1">IF(LEN(Hide!A3409)=6,_xlfn.CONCAT(Hide!A3409,Hide!B3409,(INDIRECT(Hide!C3409)),(INDIRECT(Hide!D3409)),Hide!E3409,""),"")</f>
        <v>000000000000000000</v>
      </c>
    </row>
    <row r="3410" spans="1:1" x14ac:dyDescent="0.25">
      <c r="A3410" s="1" t="str">
        <f ca="1">IF(LEN(Hide!A3410)=6,_xlfn.CONCAT(Hide!A3410,Hide!B3410,(INDIRECT(Hide!C3410)),(INDIRECT(Hide!D3410)),Hide!E3410,""),"")</f>
        <v>000000000000000000</v>
      </c>
    </row>
    <row r="3411" spans="1:1" x14ac:dyDescent="0.25">
      <c r="A3411" s="1" t="str">
        <f ca="1">IF(LEN(Hide!A3411)=6,_xlfn.CONCAT(Hide!A3411,Hide!B3411,(INDIRECT(Hide!C3411)),(INDIRECT(Hide!D3411)),Hide!E3411,""),"")</f>
        <v>000000000000000000</v>
      </c>
    </row>
    <row r="3412" spans="1:1" x14ac:dyDescent="0.25">
      <c r="A3412" s="1" t="str">
        <f ca="1">IF(LEN(Hide!A3412)=6,_xlfn.CONCAT(Hide!A3412,Hide!B3412,(INDIRECT(Hide!C3412)),(INDIRECT(Hide!D3412)),Hide!E3412,""),"")</f>
        <v>000000000000000000</v>
      </c>
    </row>
    <row r="3413" spans="1:1" x14ac:dyDescent="0.25">
      <c r="A3413" s="1" t="str">
        <f ca="1">IF(LEN(Hide!A3413)=6,_xlfn.CONCAT(Hide!A3413,Hide!B3413,(INDIRECT(Hide!C3413)),(INDIRECT(Hide!D3413)),Hide!E3413,""),"")</f>
        <v>000000000000000000</v>
      </c>
    </row>
    <row r="3414" spans="1:1" x14ac:dyDescent="0.25">
      <c r="A3414" s="1" t="str">
        <f ca="1">IF(LEN(Hide!A3414)=6,_xlfn.CONCAT(Hide!A3414,Hide!B3414,(INDIRECT(Hide!C3414)),(INDIRECT(Hide!D3414)),Hide!E3414,""),"")</f>
        <v>000000000000000000</v>
      </c>
    </row>
    <row r="3415" spans="1:1" x14ac:dyDescent="0.25">
      <c r="A3415" s="1" t="str">
        <f ca="1">IF(LEN(Hide!A3415)=6,_xlfn.CONCAT(Hide!A3415,Hide!B3415,(INDIRECT(Hide!C3415)),(INDIRECT(Hide!D3415)),Hide!E3415,""),"")</f>
        <v>000000000000000000</v>
      </c>
    </row>
    <row r="3416" spans="1:1" x14ac:dyDescent="0.25">
      <c r="A3416" s="1" t="str">
        <f ca="1">IF(LEN(Hide!A3416)=6,_xlfn.CONCAT(Hide!A3416,Hide!B3416,(INDIRECT(Hide!C3416)),(INDIRECT(Hide!D3416)),Hide!E3416,""),"")</f>
        <v>000000000000000000</v>
      </c>
    </row>
    <row r="3417" spans="1:1" x14ac:dyDescent="0.25">
      <c r="A3417" s="1" t="str">
        <f ca="1">IF(LEN(Hide!A3417)=6,_xlfn.CONCAT(Hide!A3417,Hide!B3417,(INDIRECT(Hide!C3417)),(INDIRECT(Hide!D3417)),Hide!E3417,""),"")</f>
        <v>000000000000000000</v>
      </c>
    </row>
    <row r="3418" spans="1:1" x14ac:dyDescent="0.25">
      <c r="A3418" s="1" t="str">
        <f ca="1">IF(LEN(Hide!A3418)=6,_xlfn.CONCAT(Hide!A3418,Hide!B3418,(INDIRECT(Hide!C3418)),(INDIRECT(Hide!D3418)),Hide!E3418,""),"")</f>
        <v>000000000000000000</v>
      </c>
    </row>
    <row r="3419" spans="1:1" x14ac:dyDescent="0.25">
      <c r="A3419" s="1" t="str">
        <f ca="1">IF(LEN(Hide!A3419)=6,_xlfn.CONCAT(Hide!A3419,Hide!B3419,(INDIRECT(Hide!C3419)),(INDIRECT(Hide!D3419)),Hide!E3419,""),"")</f>
        <v>000000000000000000</v>
      </c>
    </row>
    <row r="3420" spans="1:1" x14ac:dyDescent="0.25">
      <c r="A3420" s="1" t="str">
        <f ca="1">IF(LEN(Hide!A3420)=6,_xlfn.CONCAT(Hide!A3420,Hide!B3420,(INDIRECT(Hide!C3420)),(INDIRECT(Hide!D3420)),Hide!E3420,""),"")</f>
        <v>000000000000000000</v>
      </c>
    </row>
    <row r="3421" spans="1:1" x14ac:dyDescent="0.25">
      <c r="A3421" s="1" t="str">
        <f ca="1">IF(LEN(Hide!A3421)=6,_xlfn.CONCAT(Hide!A3421,Hide!B3421,(INDIRECT(Hide!C3421)),(INDIRECT(Hide!D3421)),Hide!E3421,""),"")</f>
        <v>000000000000000000</v>
      </c>
    </row>
    <row r="3422" spans="1:1" x14ac:dyDescent="0.25">
      <c r="A3422" s="1" t="str">
        <f ca="1">IF(LEN(Hide!A3422)=6,_xlfn.CONCAT(Hide!A3422,Hide!B3422,(INDIRECT(Hide!C3422)),(INDIRECT(Hide!D3422)),Hide!E3422,""),"")</f>
        <v>000000000000000000</v>
      </c>
    </row>
    <row r="3423" spans="1:1" x14ac:dyDescent="0.25">
      <c r="A3423" s="1" t="str">
        <f ca="1">IF(LEN(Hide!A3423)=6,_xlfn.CONCAT(Hide!A3423,Hide!B3423,(INDIRECT(Hide!C3423)),(INDIRECT(Hide!D3423)),Hide!E3423,""),"")</f>
        <v>000000000000000000</v>
      </c>
    </row>
    <row r="3424" spans="1:1" x14ac:dyDescent="0.25">
      <c r="A3424" s="1" t="str">
        <f ca="1">IF(LEN(Hide!A3424)=6,_xlfn.CONCAT(Hide!A3424,Hide!B3424,(INDIRECT(Hide!C3424)),(INDIRECT(Hide!D3424)),Hide!E3424,""),"")</f>
        <v>000000000000000000</v>
      </c>
    </row>
    <row r="3425" spans="1:1" x14ac:dyDescent="0.25">
      <c r="A3425" s="1" t="str">
        <f ca="1">IF(LEN(Hide!A3425)=6,_xlfn.CONCAT(Hide!A3425,Hide!B3425,(INDIRECT(Hide!C3425)),(INDIRECT(Hide!D3425)),Hide!E3425,""),"")</f>
        <v>000000000000000000</v>
      </c>
    </row>
    <row r="3426" spans="1:1" x14ac:dyDescent="0.25">
      <c r="A3426" s="1" t="str">
        <f ca="1">IF(LEN(Hide!A3426)=6,_xlfn.CONCAT(Hide!A3426,Hide!B3426,(INDIRECT(Hide!C3426)),(INDIRECT(Hide!D3426)),Hide!E3426,""),"")</f>
        <v>000000000000000000</v>
      </c>
    </row>
    <row r="3427" spans="1:1" x14ac:dyDescent="0.25">
      <c r="A3427" s="1" t="str">
        <f ca="1">IF(LEN(Hide!A3427)=6,_xlfn.CONCAT(Hide!A3427,Hide!B3427,(INDIRECT(Hide!C3427)),(INDIRECT(Hide!D3427)),Hide!E3427,""),"")</f>
        <v>000000000000000000</v>
      </c>
    </row>
    <row r="3428" spans="1:1" x14ac:dyDescent="0.25">
      <c r="A3428" s="1" t="str">
        <f ca="1">IF(LEN(Hide!A3428)=6,_xlfn.CONCAT(Hide!A3428,Hide!B3428,(INDIRECT(Hide!C3428)),(INDIRECT(Hide!D3428)),Hide!E3428,""),"")</f>
        <v>000000000000000000</v>
      </c>
    </row>
    <row r="3429" spans="1:1" x14ac:dyDescent="0.25">
      <c r="A3429" s="1" t="str">
        <f ca="1">IF(LEN(Hide!A3429)=6,_xlfn.CONCAT(Hide!A3429,Hide!B3429,(INDIRECT(Hide!C3429)),(INDIRECT(Hide!D3429)),Hide!E3429,""),"")</f>
        <v>000000000000000000</v>
      </c>
    </row>
    <row r="3430" spans="1:1" x14ac:dyDescent="0.25">
      <c r="A3430" s="1" t="str">
        <f ca="1">IF(LEN(Hide!A3430)=6,_xlfn.CONCAT(Hide!A3430,Hide!B3430,(INDIRECT(Hide!C3430)),(INDIRECT(Hide!D3430)),Hide!E3430,""),"")</f>
        <v>000000000000000000</v>
      </c>
    </row>
    <row r="3431" spans="1:1" x14ac:dyDescent="0.25">
      <c r="A3431" s="1" t="str">
        <f ca="1">IF(LEN(Hide!A3431)=6,_xlfn.CONCAT(Hide!A3431,Hide!B3431,(INDIRECT(Hide!C3431)),(INDIRECT(Hide!D3431)),Hide!E3431,""),"")</f>
        <v>000000000000000000</v>
      </c>
    </row>
    <row r="3432" spans="1:1" x14ac:dyDescent="0.25">
      <c r="A3432" s="1" t="str">
        <f ca="1">IF(LEN(Hide!A3432)=6,_xlfn.CONCAT(Hide!A3432,Hide!B3432,(INDIRECT(Hide!C3432)),(INDIRECT(Hide!D3432)),Hide!E3432,""),"")</f>
        <v>000000000000000000</v>
      </c>
    </row>
    <row r="3433" spans="1:1" x14ac:dyDescent="0.25">
      <c r="A3433" s="1" t="str">
        <f ca="1">IF(LEN(Hide!A3433)=6,_xlfn.CONCAT(Hide!A3433,Hide!B3433,(INDIRECT(Hide!C3433)),(INDIRECT(Hide!D3433)),Hide!E3433,""),"")</f>
        <v>000000000000000000</v>
      </c>
    </row>
    <row r="3434" spans="1:1" x14ac:dyDescent="0.25">
      <c r="A3434" s="1" t="str">
        <f ca="1">IF(LEN(Hide!A3434)=6,_xlfn.CONCAT(Hide!A3434,Hide!B3434,(INDIRECT(Hide!C3434)),(INDIRECT(Hide!D3434)),Hide!E3434,""),"")</f>
        <v>000000000000000000</v>
      </c>
    </row>
    <row r="3435" spans="1:1" x14ac:dyDescent="0.25">
      <c r="A3435" s="1" t="str">
        <f ca="1">IF(LEN(Hide!A3435)=6,_xlfn.CONCAT(Hide!A3435,Hide!B3435,(INDIRECT(Hide!C3435)),(INDIRECT(Hide!D3435)),Hide!E3435,""),"")</f>
        <v>000000000000000000</v>
      </c>
    </row>
    <row r="3436" spans="1:1" x14ac:dyDescent="0.25">
      <c r="A3436" s="1" t="str">
        <f ca="1">IF(LEN(Hide!A3436)=6,_xlfn.CONCAT(Hide!A3436,Hide!B3436,(INDIRECT(Hide!C3436)),(INDIRECT(Hide!D3436)),Hide!E3436,""),"")</f>
        <v>000000000000000000</v>
      </c>
    </row>
    <row r="3437" spans="1:1" x14ac:dyDescent="0.25">
      <c r="A3437" s="1" t="str">
        <f ca="1">IF(LEN(Hide!A3437)=6,_xlfn.CONCAT(Hide!A3437,Hide!B3437,(INDIRECT(Hide!C3437)),(INDIRECT(Hide!D3437)),Hide!E3437,""),"")</f>
        <v>000000000000000000</v>
      </c>
    </row>
    <row r="3438" spans="1:1" x14ac:dyDescent="0.25">
      <c r="A3438" s="1" t="str">
        <f ca="1">IF(LEN(Hide!A3438)=6,_xlfn.CONCAT(Hide!A3438,Hide!B3438,(INDIRECT(Hide!C3438)),(INDIRECT(Hide!D3438)),Hide!E3438,""),"")</f>
        <v>000000000000000000</v>
      </c>
    </row>
    <row r="3439" spans="1:1" x14ac:dyDescent="0.25">
      <c r="A3439" s="1" t="str">
        <f ca="1">IF(LEN(Hide!A3439)=6,_xlfn.CONCAT(Hide!A3439,Hide!B3439,(INDIRECT(Hide!C3439)),(INDIRECT(Hide!D3439)),Hide!E3439,""),"")</f>
        <v>000000000000000000</v>
      </c>
    </row>
    <row r="3440" spans="1:1" x14ac:dyDescent="0.25">
      <c r="A3440" s="1" t="str">
        <f ca="1">IF(LEN(Hide!A3440)=6,_xlfn.CONCAT(Hide!A3440,Hide!B3440,(INDIRECT(Hide!C3440)),(INDIRECT(Hide!D3440)),Hide!E3440,""),"")</f>
        <v>000000000000000000</v>
      </c>
    </row>
    <row r="3441" spans="1:1" x14ac:dyDescent="0.25">
      <c r="A3441" s="1" t="str">
        <f ca="1">IF(LEN(Hide!A3441)=6,_xlfn.CONCAT(Hide!A3441,Hide!B3441,(INDIRECT(Hide!C3441)),(INDIRECT(Hide!D3441)),Hide!E3441,""),"")</f>
        <v>000000000000000000</v>
      </c>
    </row>
    <row r="3442" spans="1:1" x14ac:dyDescent="0.25">
      <c r="A3442" s="1" t="str">
        <f ca="1">IF(LEN(Hide!A3442)=6,_xlfn.CONCAT(Hide!A3442,Hide!B3442,(INDIRECT(Hide!C3442)),(INDIRECT(Hide!D3442)),Hide!E3442,""),"")</f>
        <v>000000000000000000</v>
      </c>
    </row>
    <row r="3443" spans="1:1" x14ac:dyDescent="0.25">
      <c r="A3443" s="1" t="str">
        <f ca="1">IF(LEN(Hide!A3443)=6,_xlfn.CONCAT(Hide!A3443,Hide!B3443,(INDIRECT(Hide!C3443)),(INDIRECT(Hide!D3443)),Hide!E3443,""),"")</f>
        <v>000000000000000000</v>
      </c>
    </row>
    <row r="3444" spans="1:1" x14ac:dyDescent="0.25">
      <c r="A3444" s="1" t="str">
        <f ca="1">IF(LEN(Hide!A3444)=6,_xlfn.CONCAT(Hide!A3444,Hide!B3444,(INDIRECT(Hide!C3444)),(INDIRECT(Hide!D3444)),Hide!E3444,""),"")</f>
        <v>000000000000000000</v>
      </c>
    </row>
    <row r="3445" spans="1:1" x14ac:dyDescent="0.25">
      <c r="A3445" s="1" t="str">
        <f ca="1">IF(LEN(Hide!A3445)=6,_xlfn.CONCAT(Hide!A3445,Hide!B3445,(INDIRECT(Hide!C3445)),(INDIRECT(Hide!D3445)),Hide!E3445,""),"")</f>
        <v>000000000000000000</v>
      </c>
    </row>
    <row r="3446" spans="1:1" x14ac:dyDescent="0.25">
      <c r="A3446" s="1" t="str">
        <f ca="1">IF(LEN(Hide!A3446)=6,_xlfn.CONCAT(Hide!A3446,Hide!B3446,(INDIRECT(Hide!C3446)),(INDIRECT(Hide!D3446)),Hide!E3446,""),"")</f>
        <v>000000000000000000</v>
      </c>
    </row>
    <row r="3447" spans="1:1" x14ac:dyDescent="0.25">
      <c r="A3447" s="1" t="str">
        <f ca="1">IF(LEN(Hide!A3447)=6,_xlfn.CONCAT(Hide!A3447,Hide!B3447,(INDIRECT(Hide!C3447)),(INDIRECT(Hide!D3447)),Hide!E3447,""),"")</f>
        <v>000000000000000000</v>
      </c>
    </row>
    <row r="3448" spans="1:1" x14ac:dyDescent="0.25">
      <c r="A3448" s="1" t="str">
        <f ca="1">IF(LEN(Hide!A3448)=6,_xlfn.CONCAT(Hide!A3448,Hide!B3448,(INDIRECT(Hide!C3448)),(INDIRECT(Hide!D3448)),Hide!E3448,""),"")</f>
        <v>000000000000000000</v>
      </c>
    </row>
    <row r="3449" spans="1:1" x14ac:dyDescent="0.25">
      <c r="A3449" s="1" t="str">
        <f ca="1">IF(LEN(Hide!A3449)=6,_xlfn.CONCAT(Hide!A3449,Hide!B3449,(INDIRECT(Hide!C3449)),(INDIRECT(Hide!D3449)),Hide!E3449,""),"")</f>
        <v>000000000000000000</v>
      </c>
    </row>
    <row r="3450" spans="1:1" x14ac:dyDescent="0.25">
      <c r="A3450" s="1" t="str">
        <f ca="1">IF(LEN(Hide!A3450)=6,_xlfn.CONCAT(Hide!A3450,Hide!B3450,(INDIRECT(Hide!C3450)),(INDIRECT(Hide!D3450)),Hide!E3450,""),"")</f>
        <v>000000000000000000</v>
      </c>
    </row>
    <row r="3451" spans="1:1" x14ac:dyDescent="0.25">
      <c r="A3451" s="1" t="str">
        <f ca="1">IF(LEN(Hide!A3451)=6,_xlfn.CONCAT(Hide!A3451,Hide!B3451,(INDIRECT(Hide!C3451)),(INDIRECT(Hide!D3451)),Hide!E3451,""),"")</f>
        <v>000000000000000000</v>
      </c>
    </row>
    <row r="3452" spans="1:1" x14ac:dyDescent="0.25">
      <c r="A3452" s="1" t="str">
        <f ca="1">IF(LEN(Hide!A3452)=6,_xlfn.CONCAT(Hide!A3452,Hide!B3452,(INDIRECT(Hide!C3452)),(INDIRECT(Hide!D3452)),Hide!E3452,""),"")</f>
        <v>000000000000000000</v>
      </c>
    </row>
    <row r="3453" spans="1:1" x14ac:dyDescent="0.25">
      <c r="A3453" s="1" t="str">
        <f ca="1">IF(LEN(Hide!A3453)=6,_xlfn.CONCAT(Hide!A3453,Hide!B3453,(INDIRECT(Hide!C3453)),(INDIRECT(Hide!D3453)),Hide!E3453,""),"")</f>
        <v>000000000000000000</v>
      </c>
    </row>
    <row r="3454" spans="1:1" x14ac:dyDescent="0.25">
      <c r="A3454" s="1" t="str">
        <f ca="1">IF(LEN(Hide!A3454)=6,_xlfn.CONCAT(Hide!A3454,Hide!B3454,(INDIRECT(Hide!C3454)),(INDIRECT(Hide!D3454)),Hide!E3454,""),"")</f>
        <v>000000000000000000</v>
      </c>
    </row>
    <row r="3455" spans="1:1" x14ac:dyDescent="0.25">
      <c r="A3455" s="1" t="str">
        <f ca="1">IF(LEN(Hide!A3455)=6,_xlfn.CONCAT(Hide!A3455,Hide!B3455,(INDIRECT(Hide!C3455)),(INDIRECT(Hide!D3455)),Hide!E3455,""),"")</f>
        <v>000000000000000000</v>
      </c>
    </row>
    <row r="3456" spans="1:1" x14ac:dyDescent="0.25">
      <c r="A3456" s="1" t="str">
        <f ca="1">IF(LEN(Hide!A3456)=6,_xlfn.CONCAT(Hide!A3456,Hide!B3456,(INDIRECT(Hide!C3456)),(INDIRECT(Hide!D3456)),Hide!E3456,""),"")</f>
        <v>000000000000000000</v>
      </c>
    </row>
    <row r="3457" spans="1:1" x14ac:dyDescent="0.25">
      <c r="A3457" s="1" t="str">
        <f ca="1">IF(LEN(Hide!A3457)=6,_xlfn.CONCAT(Hide!A3457,Hide!B3457,(INDIRECT(Hide!C3457)),(INDIRECT(Hide!D3457)),Hide!E3457,""),"")</f>
        <v>000000000000000000</v>
      </c>
    </row>
    <row r="3458" spans="1:1" x14ac:dyDescent="0.25">
      <c r="A3458" s="1" t="str">
        <f ca="1">IF(LEN(Hide!A3458)=6,_xlfn.CONCAT(Hide!A3458,Hide!B3458,(INDIRECT(Hide!C3458)),(INDIRECT(Hide!D3458)),Hide!E3458,""),"")</f>
        <v>000000000000000000</v>
      </c>
    </row>
    <row r="3459" spans="1:1" x14ac:dyDescent="0.25">
      <c r="A3459" s="1" t="str">
        <f ca="1">IF(LEN(Hide!A3459)=6,_xlfn.CONCAT(Hide!A3459,Hide!B3459,(INDIRECT(Hide!C3459)),(INDIRECT(Hide!D3459)),Hide!E3459,""),"")</f>
        <v>000000000000000000</v>
      </c>
    </row>
    <row r="3460" spans="1:1" x14ac:dyDescent="0.25">
      <c r="A3460" s="1" t="str">
        <f ca="1">IF(LEN(Hide!A3460)=6,_xlfn.CONCAT(Hide!A3460,Hide!B3460,(INDIRECT(Hide!C3460)),(INDIRECT(Hide!D3460)),Hide!E3460,""),"")</f>
        <v>000000000000000000</v>
      </c>
    </row>
    <row r="3461" spans="1:1" x14ac:dyDescent="0.25">
      <c r="A3461" s="1" t="str">
        <f ca="1">IF(LEN(Hide!A3461)=6,_xlfn.CONCAT(Hide!A3461,Hide!B3461,(INDIRECT(Hide!C3461)),(INDIRECT(Hide!D3461)),Hide!E3461,""),"")</f>
        <v>000000000000000000</v>
      </c>
    </row>
    <row r="3462" spans="1:1" x14ac:dyDescent="0.25">
      <c r="A3462" s="1" t="str">
        <f ca="1">IF(LEN(Hide!A3462)=6,_xlfn.CONCAT(Hide!A3462,Hide!B3462,(INDIRECT(Hide!C3462)),(INDIRECT(Hide!D3462)),Hide!E3462,""),"")</f>
        <v>000000000000000000</v>
      </c>
    </row>
    <row r="3463" spans="1:1" x14ac:dyDescent="0.25">
      <c r="A3463" s="1" t="str">
        <f ca="1">IF(LEN(Hide!A3463)=6,_xlfn.CONCAT(Hide!A3463,Hide!B3463,(INDIRECT(Hide!C3463)),(INDIRECT(Hide!D3463)),Hide!E3463,""),"")</f>
        <v>000000000000000000</v>
      </c>
    </row>
    <row r="3464" spans="1:1" x14ac:dyDescent="0.25">
      <c r="A3464" s="1" t="str">
        <f ca="1">IF(LEN(Hide!A3464)=6,_xlfn.CONCAT(Hide!A3464,Hide!B3464,(INDIRECT(Hide!C3464)),(INDIRECT(Hide!D3464)),Hide!E3464,""),"")</f>
        <v>000000000000000000</v>
      </c>
    </row>
    <row r="3465" spans="1:1" x14ac:dyDescent="0.25">
      <c r="A3465" s="1" t="str">
        <f ca="1">IF(LEN(Hide!A3465)=6,_xlfn.CONCAT(Hide!A3465,Hide!B3465,(INDIRECT(Hide!C3465)),(INDIRECT(Hide!D3465)),Hide!E3465,""),"")</f>
        <v>000000000000000000</v>
      </c>
    </row>
    <row r="3466" spans="1:1" x14ac:dyDescent="0.25">
      <c r="A3466" s="1" t="str">
        <f ca="1">IF(LEN(Hide!A3466)=6,_xlfn.CONCAT(Hide!A3466,Hide!B3466,(INDIRECT(Hide!C3466)),(INDIRECT(Hide!D3466)),Hide!E3466,""),"")</f>
        <v>000000000000000000</v>
      </c>
    </row>
    <row r="3467" spans="1:1" x14ac:dyDescent="0.25">
      <c r="A3467" s="1" t="str">
        <f ca="1">IF(LEN(Hide!A3467)=6,_xlfn.CONCAT(Hide!A3467,Hide!B3467,(INDIRECT(Hide!C3467)),(INDIRECT(Hide!D3467)),Hide!E3467,""),"")</f>
        <v>000000000000000000</v>
      </c>
    </row>
    <row r="3468" spans="1:1" x14ac:dyDescent="0.25">
      <c r="A3468" s="1" t="str">
        <f ca="1">IF(LEN(Hide!A3468)=6,_xlfn.CONCAT(Hide!A3468,Hide!B3468,(INDIRECT(Hide!C3468)),(INDIRECT(Hide!D3468)),Hide!E3468,""),"")</f>
        <v>000000000000000000</v>
      </c>
    </row>
    <row r="3469" spans="1:1" x14ac:dyDescent="0.25">
      <c r="A3469" s="1" t="str">
        <f ca="1">IF(LEN(Hide!A3469)=6,_xlfn.CONCAT(Hide!A3469,Hide!B3469,(INDIRECT(Hide!C3469)),(INDIRECT(Hide!D3469)),Hide!E3469,""),"")</f>
        <v>000000000000000000</v>
      </c>
    </row>
    <row r="3470" spans="1:1" x14ac:dyDescent="0.25">
      <c r="A3470" s="1" t="str">
        <f ca="1">IF(LEN(Hide!A3470)=6,_xlfn.CONCAT(Hide!A3470,Hide!B3470,(INDIRECT(Hide!C3470)),(INDIRECT(Hide!D3470)),Hide!E3470,""),"")</f>
        <v>000000000000000000</v>
      </c>
    </row>
    <row r="3471" spans="1:1" x14ac:dyDescent="0.25">
      <c r="A3471" s="1" t="str">
        <f ca="1">IF(LEN(Hide!A3471)=6,_xlfn.CONCAT(Hide!A3471,Hide!B3471,(INDIRECT(Hide!C3471)),(INDIRECT(Hide!D3471)),Hide!E3471,""),"")</f>
        <v>000000000000000000</v>
      </c>
    </row>
    <row r="3472" spans="1:1" x14ac:dyDescent="0.25">
      <c r="A3472" s="1" t="str">
        <f ca="1">IF(LEN(Hide!A3472)=6,_xlfn.CONCAT(Hide!A3472,Hide!B3472,(INDIRECT(Hide!C3472)),(INDIRECT(Hide!D3472)),Hide!E3472,""),"")</f>
        <v>000000000000000000</v>
      </c>
    </row>
    <row r="3473" spans="1:1" x14ac:dyDescent="0.25">
      <c r="A3473" s="1" t="str">
        <f ca="1">IF(LEN(Hide!A3473)=6,_xlfn.CONCAT(Hide!A3473,Hide!B3473,(INDIRECT(Hide!C3473)),(INDIRECT(Hide!D3473)),Hide!E3473,""),"")</f>
        <v>000000000000000000</v>
      </c>
    </row>
    <row r="3474" spans="1:1" x14ac:dyDescent="0.25">
      <c r="A3474" s="1" t="str">
        <f ca="1">IF(LEN(Hide!A3474)=6,_xlfn.CONCAT(Hide!A3474,Hide!B3474,(INDIRECT(Hide!C3474)),(INDIRECT(Hide!D3474)),Hide!E3474,""),"")</f>
        <v>000000000000000000</v>
      </c>
    </row>
    <row r="3475" spans="1:1" x14ac:dyDescent="0.25">
      <c r="A3475" s="1" t="str">
        <f ca="1">IF(LEN(Hide!A3475)=6,_xlfn.CONCAT(Hide!A3475,Hide!B3475,(INDIRECT(Hide!C3475)),(INDIRECT(Hide!D3475)),Hide!E3475,""),"")</f>
        <v>000000000000000000</v>
      </c>
    </row>
    <row r="3476" spans="1:1" x14ac:dyDescent="0.25">
      <c r="A3476" s="1" t="str">
        <f ca="1">IF(LEN(Hide!A3476)=6,_xlfn.CONCAT(Hide!A3476,Hide!B3476,(INDIRECT(Hide!C3476)),(INDIRECT(Hide!D3476)),Hide!E3476,""),"")</f>
        <v>000000000000000000</v>
      </c>
    </row>
    <row r="3477" spans="1:1" x14ac:dyDescent="0.25">
      <c r="A3477" s="1" t="str">
        <f ca="1">IF(LEN(Hide!A3477)=6,_xlfn.CONCAT(Hide!A3477,Hide!B3477,(INDIRECT(Hide!C3477)),(INDIRECT(Hide!D3477)),Hide!E3477,""),"")</f>
        <v>000000000000000000</v>
      </c>
    </row>
    <row r="3478" spans="1:1" x14ac:dyDescent="0.25">
      <c r="A3478" s="1" t="str">
        <f ca="1">IF(LEN(Hide!A3478)=6,_xlfn.CONCAT(Hide!A3478,Hide!B3478,(INDIRECT(Hide!C3478)),(INDIRECT(Hide!D3478)),Hide!E3478,""),"")</f>
        <v>000000000000000000</v>
      </c>
    </row>
    <row r="3479" spans="1:1" x14ac:dyDescent="0.25">
      <c r="A3479" s="1" t="str">
        <f ca="1">IF(LEN(Hide!A3479)=6,_xlfn.CONCAT(Hide!A3479,Hide!B3479,(INDIRECT(Hide!C3479)),(INDIRECT(Hide!D3479)),Hide!E3479,""),"")</f>
        <v>000000000000000000</v>
      </c>
    </row>
    <row r="3480" spans="1:1" x14ac:dyDescent="0.25">
      <c r="A3480" s="1" t="str">
        <f ca="1">IF(LEN(Hide!A3480)=6,_xlfn.CONCAT(Hide!A3480,Hide!B3480,(INDIRECT(Hide!C3480)),(INDIRECT(Hide!D3480)),Hide!E3480,""),"")</f>
        <v>000000000000000000</v>
      </c>
    </row>
    <row r="3481" spans="1:1" x14ac:dyDescent="0.25">
      <c r="A3481" s="1" t="str">
        <f ca="1">IF(LEN(Hide!A3481)=6,_xlfn.CONCAT(Hide!A3481,Hide!B3481,(INDIRECT(Hide!C3481)),(INDIRECT(Hide!D3481)),Hide!E3481,""),"")</f>
        <v>000000000000000000</v>
      </c>
    </row>
    <row r="3482" spans="1:1" x14ac:dyDescent="0.25">
      <c r="A3482" s="1" t="str">
        <f ca="1">IF(LEN(Hide!A3482)=6,_xlfn.CONCAT(Hide!A3482,Hide!B3482,(INDIRECT(Hide!C3482)),(INDIRECT(Hide!D3482)),Hide!E3482,""),"")</f>
        <v>000000000000000000</v>
      </c>
    </row>
    <row r="3483" spans="1:1" x14ac:dyDescent="0.25">
      <c r="A3483" s="1" t="str">
        <f ca="1">IF(LEN(Hide!A3483)=6,_xlfn.CONCAT(Hide!A3483,Hide!B3483,(INDIRECT(Hide!C3483)),(INDIRECT(Hide!D3483)),Hide!E3483,""),"")</f>
        <v>000000000000000000</v>
      </c>
    </row>
    <row r="3484" spans="1:1" x14ac:dyDescent="0.25">
      <c r="A3484" s="1" t="str">
        <f ca="1">IF(LEN(Hide!A3484)=6,_xlfn.CONCAT(Hide!A3484,Hide!B3484,(INDIRECT(Hide!C3484)),(INDIRECT(Hide!D3484)),Hide!E3484,""),"")</f>
        <v>000000000000000000</v>
      </c>
    </row>
    <row r="3485" spans="1:1" x14ac:dyDescent="0.25">
      <c r="A3485" s="1" t="str">
        <f ca="1">IF(LEN(Hide!A3485)=6,_xlfn.CONCAT(Hide!A3485,Hide!B3485,(INDIRECT(Hide!C3485)),(INDIRECT(Hide!D3485)),Hide!E3485,""),"")</f>
        <v>000000000000000000</v>
      </c>
    </row>
    <row r="3486" spans="1:1" x14ac:dyDescent="0.25">
      <c r="A3486" s="1" t="str">
        <f ca="1">IF(LEN(Hide!A3486)=6,_xlfn.CONCAT(Hide!A3486,Hide!B3486,(INDIRECT(Hide!C3486)),(INDIRECT(Hide!D3486)),Hide!E3486,""),"")</f>
        <v>000000000000000000</v>
      </c>
    </row>
    <row r="3487" spans="1:1" x14ac:dyDescent="0.25">
      <c r="A3487" s="1" t="str">
        <f ca="1">IF(LEN(Hide!A3487)=6,_xlfn.CONCAT(Hide!A3487,Hide!B3487,(INDIRECT(Hide!C3487)),(INDIRECT(Hide!D3487)),Hide!E3487,""),"")</f>
        <v>000000000000000000</v>
      </c>
    </row>
    <row r="3488" spans="1:1" x14ac:dyDescent="0.25">
      <c r="A3488" s="1" t="str">
        <f ca="1">IF(LEN(Hide!A3488)=6,_xlfn.CONCAT(Hide!A3488,Hide!B3488,(INDIRECT(Hide!C3488)),(INDIRECT(Hide!D3488)),Hide!E3488,""),"")</f>
        <v>000000000000000000</v>
      </c>
    </row>
    <row r="3489" spans="1:1" x14ac:dyDescent="0.25">
      <c r="A3489" s="1" t="str">
        <f ca="1">IF(LEN(Hide!A3489)=6,_xlfn.CONCAT(Hide!A3489,Hide!B3489,(INDIRECT(Hide!C3489)),(INDIRECT(Hide!D3489)),Hide!E3489,""),"")</f>
        <v>000000000000000000</v>
      </c>
    </row>
    <row r="3490" spans="1:1" x14ac:dyDescent="0.25">
      <c r="A3490" s="1" t="str">
        <f ca="1">IF(LEN(Hide!A3490)=6,_xlfn.CONCAT(Hide!A3490,Hide!B3490,(INDIRECT(Hide!C3490)),(INDIRECT(Hide!D3490)),Hide!E3490,""),"")</f>
        <v>000000000000000000</v>
      </c>
    </row>
    <row r="3491" spans="1:1" x14ac:dyDescent="0.25">
      <c r="A3491" s="1" t="str">
        <f ca="1">IF(LEN(Hide!A3491)=6,_xlfn.CONCAT(Hide!A3491,Hide!B3491,(INDIRECT(Hide!C3491)),(INDIRECT(Hide!D3491)),Hide!E3491,""),"")</f>
        <v>000000000000000000</v>
      </c>
    </row>
    <row r="3492" spans="1:1" x14ac:dyDescent="0.25">
      <c r="A3492" s="1" t="str">
        <f ca="1">IF(LEN(Hide!A3492)=6,_xlfn.CONCAT(Hide!A3492,Hide!B3492,(INDIRECT(Hide!C3492)),(INDIRECT(Hide!D3492)),Hide!E3492,""),"")</f>
        <v>000000000000000000</v>
      </c>
    </row>
    <row r="3493" spans="1:1" x14ac:dyDescent="0.25">
      <c r="A3493" s="1" t="str">
        <f ca="1">IF(LEN(Hide!A3493)=6,_xlfn.CONCAT(Hide!A3493,Hide!B3493,(INDIRECT(Hide!C3493)),(INDIRECT(Hide!D3493)),Hide!E3493,""),"")</f>
        <v>000000000000000000</v>
      </c>
    </row>
    <row r="3494" spans="1:1" x14ac:dyDescent="0.25">
      <c r="A3494" s="1" t="str">
        <f ca="1">IF(LEN(Hide!A3494)=6,_xlfn.CONCAT(Hide!A3494,Hide!B3494,(INDIRECT(Hide!C3494)),(INDIRECT(Hide!D3494)),Hide!E3494,""),"")</f>
        <v>000000000000000000</v>
      </c>
    </row>
    <row r="3495" spans="1:1" x14ac:dyDescent="0.25">
      <c r="A3495" s="1" t="str">
        <f ca="1">IF(LEN(Hide!A3495)=6,_xlfn.CONCAT(Hide!A3495,Hide!B3495,(INDIRECT(Hide!C3495)),(INDIRECT(Hide!D3495)),Hide!E3495,""),"")</f>
        <v>000000000000000000</v>
      </c>
    </row>
    <row r="3496" spans="1:1" x14ac:dyDescent="0.25">
      <c r="A3496" s="1" t="str">
        <f ca="1">IF(LEN(Hide!A3496)=6,_xlfn.CONCAT(Hide!A3496,Hide!B3496,(INDIRECT(Hide!C3496)),(INDIRECT(Hide!D3496)),Hide!E3496,""),"")</f>
        <v>000000000000000000</v>
      </c>
    </row>
    <row r="3497" spans="1:1" x14ac:dyDescent="0.25">
      <c r="A3497" s="1" t="str">
        <f ca="1">IF(LEN(Hide!A3497)=6,_xlfn.CONCAT(Hide!A3497,Hide!B3497,(INDIRECT(Hide!C3497)),(INDIRECT(Hide!D3497)),Hide!E3497,""),"")</f>
        <v>000000000000000000</v>
      </c>
    </row>
    <row r="3498" spans="1:1" x14ac:dyDescent="0.25">
      <c r="A3498" s="1" t="str">
        <f ca="1">IF(LEN(Hide!A3498)=6,_xlfn.CONCAT(Hide!A3498,Hide!B3498,(INDIRECT(Hide!C3498)),(INDIRECT(Hide!D3498)),Hide!E3498,""),"")</f>
        <v>000000000000000000</v>
      </c>
    </row>
    <row r="3499" spans="1:1" x14ac:dyDescent="0.25">
      <c r="A3499" s="1" t="str">
        <f ca="1">IF(LEN(Hide!A3499)=6,_xlfn.CONCAT(Hide!A3499,Hide!B3499,(INDIRECT(Hide!C3499)),(INDIRECT(Hide!D3499)),Hide!E3499,""),"")</f>
        <v>000000000000000000</v>
      </c>
    </row>
    <row r="3500" spans="1:1" x14ac:dyDescent="0.25">
      <c r="A3500" s="1" t="str">
        <f ca="1">IF(LEN(Hide!A3500)=6,_xlfn.CONCAT(Hide!A3500,Hide!B3500,(INDIRECT(Hide!C3500)),(INDIRECT(Hide!D3500)),Hide!E3500,""),"")</f>
        <v>000000000000000000</v>
      </c>
    </row>
    <row r="3501" spans="1:1" x14ac:dyDescent="0.25">
      <c r="A3501" s="1" t="str">
        <f ca="1">IF(LEN(Hide!A3501)=6,_xlfn.CONCAT(Hide!A3501,Hide!B3501,(INDIRECT(Hide!C3501)),(INDIRECT(Hide!D3501)),Hide!E3501,""),"")</f>
        <v>000000000000000000</v>
      </c>
    </row>
    <row r="3502" spans="1:1" x14ac:dyDescent="0.25">
      <c r="A3502" s="1" t="str">
        <f ca="1">IF(LEN(Hide!A3502)=6,_xlfn.CONCAT(Hide!A3502,Hide!B3502,(INDIRECT(Hide!C3502)),(INDIRECT(Hide!D3502)),Hide!E3502,""),"")</f>
        <v>000000000000000000</v>
      </c>
    </row>
    <row r="3503" spans="1:1" x14ac:dyDescent="0.25">
      <c r="A3503" s="1" t="str">
        <f ca="1">IF(LEN(Hide!A3503)=6,_xlfn.CONCAT(Hide!A3503,Hide!B3503,(INDIRECT(Hide!C3503)),(INDIRECT(Hide!D3503)),Hide!E3503,""),"")</f>
        <v>000000000000000000</v>
      </c>
    </row>
    <row r="3504" spans="1:1" x14ac:dyDescent="0.25">
      <c r="A3504" s="1" t="str">
        <f ca="1">IF(LEN(Hide!A3504)=6,_xlfn.CONCAT(Hide!A3504,Hide!B3504,(INDIRECT(Hide!C3504)),(INDIRECT(Hide!D3504)),Hide!E3504,""),"")</f>
        <v>000000000000000000</v>
      </c>
    </row>
    <row r="3505" spans="1:1" x14ac:dyDescent="0.25">
      <c r="A3505" s="1" t="str">
        <f ca="1">IF(LEN(Hide!A3505)=6,_xlfn.CONCAT(Hide!A3505,Hide!B3505,(INDIRECT(Hide!C3505)),(INDIRECT(Hide!D3505)),Hide!E3505,""),"")</f>
        <v>000000000000000000</v>
      </c>
    </row>
    <row r="3506" spans="1:1" x14ac:dyDescent="0.25">
      <c r="A3506" s="1" t="str">
        <f ca="1">IF(LEN(Hide!A3506)=6,_xlfn.CONCAT(Hide!A3506,Hide!B3506,(INDIRECT(Hide!C3506)),(INDIRECT(Hide!D3506)),Hide!E3506,""),"")</f>
        <v>000000000000000000</v>
      </c>
    </row>
    <row r="3507" spans="1:1" x14ac:dyDescent="0.25">
      <c r="A3507" s="1" t="str">
        <f ca="1">IF(LEN(Hide!A3507)=6,_xlfn.CONCAT(Hide!A3507,Hide!B3507,(INDIRECT(Hide!C3507)),(INDIRECT(Hide!D3507)),Hide!E3507,""),"")</f>
        <v>000000000000000000</v>
      </c>
    </row>
    <row r="3508" spans="1:1" x14ac:dyDescent="0.25">
      <c r="A3508" s="1" t="str">
        <f ca="1">IF(LEN(Hide!A3508)=6,_xlfn.CONCAT(Hide!A3508,Hide!B3508,(INDIRECT(Hide!C3508)),(INDIRECT(Hide!D3508)),Hide!E3508,""),"")</f>
        <v>000000000000000000</v>
      </c>
    </row>
    <row r="3509" spans="1:1" x14ac:dyDescent="0.25">
      <c r="A3509" s="1" t="str">
        <f ca="1">IF(LEN(Hide!A3509)=6,_xlfn.CONCAT(Hide!A3509,Hide!B3509,(INDIRECT(Hide!C3509)),(INDIRECT(Hide!D3509)),Hide!E3509,""),"")</f>
        <v>000000000000000000</v>
      </c>
    </row>
    <row r="3510" spans="1:1" x14ac:dyDescent="0.25">
      <c r="A3510" s="1" t="str">
        <f ca="1">IF(LEN(Hide!A3510)=6,_xlfn.CONCAT(Hide!A3510,Hide!B3510,(INDIRECT(Hide!C3510)),(INDIRECT(Hide!D3510)),Hide!E3510,""),"")</f>
        <v>000000000000000000</v>
      </c>
    </row>
    <row r="3511" spans="1:1" x14ac:dyDescent="0.25">
      <c r="A3511" s="1" t="str">
        <f ca="1">IF(LEN(Hide!A3511)=6,_xlfn.CONCAT(Hide!A3511,Hide!B3511,(INDIRECT(Hide!C3511)),(INDIRECT(Hide!D3511)),Hide!E3511,""),"")</f>
        <v>000000000000000000</v>
      </c>
    </row>
    <row r="3512" spans="1:1" x14ac:dyDescent="0.25">
      <c r="A3512" s="1" t="str">
        <f ca="1">IF(LEN(Hide!A3512)=6,_xlfn.CONCAT(Hide!A3512,Hide!B3512,(INDIRECT(Hide!C3512)),(INDIRECT(Hide!D3512)),Hide!E3512,""),"")</f>
        <v>000000000000000000</v>
      </c>
    </row>
    <row r="3513" spans="1:1" x14ac:dyDescent="0.25">
      <c r="A3513" s="1" t="str">
        <f ca="1">IF(LEN(Hide!A3513)=6,_xlfn.CONCAT(Hide!A3513,Hide!B3513,(INDIRECT(Hide!C3513)),(INDIRECT(Hide!D3513)),Hide!E3513,""),"")</f>
        <v>000000000000000000</v>
      </c>
    </row>
    <row r="3514" spans="1:1" x14ac:dyDescent="0.25">
      <c r="A3514" s="1" t="str">
        <f ca="1">IF(LEN(Hide!A3514)=6,_xlfn.CONCAT(Hide!A3514,Hide!B3514,(INDIRECT(Hide!C3514)),(INDIRECT(Hide!D3514)),Hide!E3514,""),"")</f>
        <v>000000000000000000</v>
      </c>
    </row>
    <row r="3515" spans="1:1" x14ac:dyDescent="0.25">
      <c r="A3515" s="1" t="str">
        <f ca="1">IF(LEN(Hide!A3515)=6,_xlfn.CONCAT(Hide!A3515,Hide!B3515,(INDIRECT(Hide!C3515)),(INDIRECT(Hide!D3515)),Hide!E3515,""),"")</f>
        <v>000000000000000000</v>
      </c>
    </row>
    <row r="3516" spans="1:1" x14ac:dyDescent="0.25">
      <c r="A3516" s="1" t="str">
        <f ca="1">IF(LEN(Hide!A3516)=6,_xlfn.CONCAT(Hide!A3516,Hide!B3516,(INDIRECT(Hide!C3516)),(INDIRECT(Hide!D3516)),Hide!E3516,""),"")</f>
        <v>000000000000000000</v>
      </c>
    </row>
    <row r="3517" spans="1:1" x14ac:dyDescent="0.25">
      <c r="A3517" s="1" t="str">
        <f ca="1">IF(LEN(Hide!A3517)=6,_xlfn.CONCAT(Hide!A3517,Hide!B3517,(INDIRECT(Hide!C3517)),(INDIRECT(Hide!D3517)),Hide!E3517,""),"")</f>
        <v>000000000000000000</v>
      </c>
    </row>
    <row r="3518" spans="1:1" x14ac:dyDescent="0.25">
      <c r="A3518" s="1" t="str">
        <f ca="1">IF(LEN(Hide!A3518)=6,_xlfn.CONCAT(Hide!A3518,Hide!B3518,(INDIRECT(Hide!C3518)),(INDIRECT(Hide!D3518)),Hide!E3518,""),"")</f>
        <v>000000000000000000</v>
      </c>
    </row>
    <row r="3519" spans="1:1" x14ac:dyDescent="0.25">
      <c r="A3519" s="1" t="str">
        <f ca="1">IF(LEN(Hide!A3519)=6,_xlfn.CONCAT(Hide!A3519,Hide!B3519,(INDIRECT(Hide!C3519)),(INDIRECT(Hide!D3519)),Hide!E3519,""),"")</f>
        <v>000000000000000000</v>
      </c>
    </row>
    <row r="3520" spans="1:1" x14ac:dyDescent="0.25">
      <c r="A3520" s="1" t="str">
        <f ca="1">IF(LEN(Hide!A3520)=6,_xlfn.CONCAT(Hide!A3520,Hide!B3520,(INDIRECT(Hide!C3520)),(INDIRECT(Hide!D3520)),Hide!E3520,""),"")</f>
        <v>000000000000000000</v>
      </c>
    </row>
    <row r="3521" spans="1:1" x14ac:dyDescent="0.25">
      <c r="A3521" s="1" t="str">
        <f ca="1">IF(LEN(Hide!A3521)=6,_xlfn.CONCAT(Hide!A3521,Hide!B3521,(INDIRECT(Hide!C3521)),(INDIRECT(Hide!D3521)),Hide!E3521,""),"")</f>
        <v>000000000000000000</v>
      </c>
    </row>
    <row r="3522" spans="1:1" x14ac:dyDescent="0.25">
      <c r="A3522" s="1" t="str">
        <f ca="1">IF(LEN(Hide!A3522)=6,_xlfn.CONCAT(Hide!A3522,Hide!B3522,(INDIRECT(Hide!C3522)),(INDIRECT(Hide!D3522)),Hide!E3522,""),"")</f>
        <v>000000000000000000</v>
      </c>
    </row>
    <row r="3523" spans="1:1" x14ac:dyDescent="0.25">
      <c r="A3523" s="1" t="str">
        <f ca="1">IF(LEN(Hide!A3523)=6,_xlfn.CONCAT(Hide!A3523,Hide!B3523,(INDIRECT(Hide!C3523)),(INDIRECT(Hide!D3523)),Hide!E3523,""),"")</f>
        <v>000000000000000000</v>
      </c>
    </row>
    <row r="3524" spans="1:1" x14ac:dyDescent="0.25">
      <c r="A3524" s="1" t="str">
        <f ca="1">IF(LEN(Hide!A3524)=6,_xlfn.CONCAT(Hide!A3524,Hide!B3524,(INDIRECT(Hide!C3524)),(INDIRECT(Hide!D3524)),Hide!E3524,""),"")</f>
        <v>000000000000000000</v>
      </c>
    </row>
    <row r="3525" spans="1:1" x14ac:dyDescent="0.25">
      <c r="A3525" s="1" t="str">
        <f ca="1">IF(LEN(Hide!A3525)=6,_xlfn.CONCAT(Hide!A3525,Hide!B3525,(INDIRECT(Hide!C3525)),(INDIRECT(Hide!D3525)),Hide!E3525,""),"")</f>
        <v>000000000000000000</v>
      </c>
    </row>
    <row r="3526" spans="1:1" x14ac:dyDescent="0.25">
      <c r="A3526" s="1" t="str">
        <f ca="1">IF(LEN(Hide!A3526)=6,_xlfn.CONCAT(Hide!A3526,Hide!B3526,(INDIRECT(Hide!C3526)),(INDIRECT(Hide!D3526)),Hide!E3526,""),"")</f>
        <v>000000000000000000</v>
      </c>
    </row>
    <row r="3527" spans="1:1" x14ac:dyDescent="0.25">
      <c r="A3527" s="1" t="str">
        <f ca="1">IF(LEN(Hide!A3527)=6,_xlfn.CONCAT(Hide!A3527,Hide!B3527,(INDIRECT(Hide!C3527)),(INDIRECT(Hide!D3527)),Hide!E3527,""),"")</f>
        <v>000000000000000000</v>
      </c>
    </row>
    <row r="3528" spans="1:1" x14ac:dyDescent="0.25">
      <c r="A3528" s="1" t="str">
        <f ca="1">IF(LEN(Hide!A3528)=6,_xlfn.CONCAT(Hide!A3528,Hide!B3528,(INDIRECT(Hide!C3528)),(INDIRECT(Hide!D3528)),Hide!E3528,""),"")</f>
        <v>000000000000000000</v>
      </c>
    </row>
    <row r="3529" spans="1:1" x14ac:dyDescent="0.25">
      <c r="A3529" s="1" t="str">
        <f ca="1">IF(LEN(Hide!A3529)=6,_xlfn.CONCAT(Hide!A3529,Hide!B3529,(INDIRECT(Hide!C3529)),(INDIRECT(Hide!D3529)),Hide!E3529,""),"")</f>
        <v>000000000000000000</v>
      </c>
    </row>
    <row r="3530" spans="1:1" x14ac:dyDescent="0.25">
      <c r="A3530" s="1" t="str">
        <f ca="1">IF(LEN(Hide!A3530)=6,_xlfn.CONCAT(Hide!A3530,Hide!B3530,(INDIRECT(Hide!C3530)),(INDIRECT(Hide!D3530)),Hide!E3530,""),"")</f>
        <v>000000000000000000</v>
      </c>
    </row>
    <row r="3531" spans="1:1" x14ac:dyDescent="0.25">
      <c r="A3531" s="1" t="str">
        <f ca="1">IF(LEN(Hide!A3531)=6,_xlfn.CONCAT(Hide!A3531,Hide!B3531,(INDIRECT(Hide!C3531)),(INDIRECT(Hide!D3531)),Hide!E3531,""),"")</f>
        <v>000000000000000000</v>
      </c>
    </row>
    <row r="3532" spans="1:1" x14ac:dyDescent="0.25">
      <c r="A3532" s="1" t="str">
        <f ca="1">IF(LEN(Hide!A3532)=6,_xlfn.CONCAT(Hide!A3532,Hide!B3532,(INDIRECT(Hide!C3532)),(INDIRECT(Hide!D3532)),Hide!E3532,""),"")</f>
        <v>000000000000000000</v>
      </c>
    </row>
    <row r="3533" spans="1:1" x14ac:dyDescent="0.25">
      <c r="A3533" s="1" t="str">
        <f ca="1">IF(LEN(Hide!A3533)=6,_xlfn.CONCAT(Hide!A3533,Hide!B3533,(INDIRECT(Hide!C3533)),(INDIRECT(Hide!D3533)),Hide!E3533,""),"")</f>
        <v>000000000000000000</v>
      </c>
    </row>
    <row r="3534" spans="1:1" x14ac:dyDescent="0.25">
      <c r="A3534" s="1" t="str">
        <f ca="1">IF(LEN(Hide!A3534)=6,_xlfn.CONCAT(Hide!A3534,Hide!B3534,(INDIRECT(Hide!C3534)),(INDIRECT(Hide!D3534)),Hide!E3534,""),"")</f>
        <v>000000000000000000</v>
      </c>
    </row>
    <row r="3535" spans="1:1" x14ac:dyDescent="0.25">
      <c r="A3535" s="1" t="str">
        <f ca="1">IF(LEN(Hide!A3535)=6,_xlfn.CONCAT(Hide!A3535,Hide!B3535,(INDIRECT(Hide!C3535)),(INDIRECT(Hide!D3535)),Hide!E3535,""),"")</f>
        <v>000000000000000000</v>
      </c>
    </row>
    <row r="3536" spans="1:1" x14ac:dyDescent="0.25">
      <c r="A3536" s="1" t="str">
        <f ca="1">IF(LEN(Hide!A3536)=6,_xlfn.CONCAT(Hide!A3536,Hide!B3536,(INDIRECT(Hide!C3536)),(INDIRECT(Hide!D3536)),Hide!E3536,""),"")</f>
        <v>000000000000000000</v>
      </c>
    </row>
    <row r="3537" spans="1:1" x14ac:dyDescent="0.25">
      <c r="A3537" s="1" t="str">
        <f ca="1">IF(LEN(Hide!A3537)=6,_xlfn.CONCAT(Hide!A3537,Hide!B3537,(INDIRECT(Hide!C3537)),(INDIRECT(Hide!D3537)),Hide!E3537,""),"")</f>
        <v>000000000000000000</v>
      </c>
    </row>
    <row r="3538" spans="1:1" x14ac:dyDescent="0.25">
      <c r="A3538" s="1" t="str">
        <f ca="1">IF(LEN(Hide!A3538)=6,_xlfn.CONCAT(Hide!A3538,Hide!B3538,(INDIRECT(Hide!C3538)),(INDIRECT(Hide!D3538)),Hide!E3538,""),"")</f>
        <v>000000000000000000</v>
      </c>
    </row>
    <row r="3539" spans="1:1" x14ac:dyDescent="0.25">
      <c r="A3539" s="1" t="str">
        <f ca="1">IF(LEN(Hide!A3539)=6,_xlfn.CONCAT(Hide!A3539,Hide!B3539,(INDIRECT(Hide!C3539)),(INDIRECT(Hide!D3539)),Hide!E3539,""),"")</f>
        <v>000000000000000000</v>
      </c>
    </row>
    <row r="3540" spans="1:1" x14ac:dyDescent="0.25">
      <c r="A3540" s="1" t="str">
        <f ca="1">IF(LEN(Hide!A3540)=6,_xlfn.CONCAT(Hide!A3540,Hide!B3540,(INDIRECT(Hide!C3540)),(INDIRECT(Hide!D3540)),Hide!E3540,""),"")</f>
        <v>000000000000000000</v>
      </c>
    </row>
    <row r="3541" spans="1:1" x14ac:dyDescent="0.25">
      <c r="A3541" s="1" t="str">
        <f ca="1">IF(LEN(Hide!A3541)=6,_xlfn.CONCAT(Hide!A3541,Hide!B3541,(INDIRECT(Hide!C3541)),(INDIRECT(Hide!D3541)),Hide!E3541,""),"")</f>
        <v>000000000000000000</v>
      </c>
    </row>
    <row r="3542" spans="1:1" x14ac:dyDescent="0.25">
      <c r="A3542" s="1" t="str">
        <f ca="1">IF(LEN(Hide!A3542)=6,_xlfn.CONCAT(Hide!A3542,Hide!B3542,(INDIRECT(Hide!C3542)),(INDIRECT(Hide!D3542)),Hide!E3542,""),"")</f>
        <v>000000000000000000</v>
      </c>
    </row>
    <row r="3543" spans="1:1" x14ac:dyDescent="0.25">
      <c r="A3543" s="1" t="str">
        <f ca="1">IF(LEN(Hide!A3543)=6,_xlfn.CONCAT(Hide!A3543,Hide!B3543,(INDIRECT(Hide!C3543)),(INDIRECT(Hide!D3543)),Hide!E3543,""),"")</f>
        <v>000000000000000000</v>
      </c>
    </row>
    <row r="3544" spans="1:1" x14ac:dyDescent="0.25">
      <c r="A3544" s="1" t="str">
        <f ca="1">IF(LEN(Hide!A3544)=6,_xlfn.CONCAT(Hide!A3544,Hide!B3544,(INDIRECT(Hide!C3544)),(INDIRECT(Hide!D3544)),Hide!E3544,""),"")</f>
        <v>000000000000000000</v>
      </c>
    </row>
    <row r="3545" spans="1:1" x14ac:dyDescent="0.25">
      <c r="A3545" s="1" t="str">
        <f ca="1">IF(LEN(Hide!A3545)=6,_xlfn.CONCAT(Hide!A3545,Hide!B3545,(INDIRECT(Hide!C3545)),(INDIRECT(Hide!D3545)),Hide!E3545,""),"")</f>
        <v>000000000000000000</v>
      </c>
    </row>
    <row r="3546" spans="1:1" x14ac:dyDescent="0.25">
      <c r="A3546" s="1" t="str">
        <f ca="1">IF(LEN(Hide!A3546)=6,_xlfn.CONCAT(Hide!A3546,Hide!B3546,(INDIRECT(Hide!C3546)),(INDIRECT(Hide!D3546)),Hide!E3546,""),"")</f>
        <v>000000000000000000</v>
      </c>
    </row>
    <row r="3547" spans="1:1" x14ac:dyDescent="0.25">
      <c r="A3547" s="1" t="str">
        <f ca="1">IF(LEN(Hide!A3547)=6,_xlfn.CONCAT(Hide!A3547,Hide!B3547,(INDIRECT(Hide!C3547)),(INDIRECT(Hide!D3547)),Hide!E3547,""),"")</f>
        <v>000000000000000000</v>
      </c>
    </row>
    <row r="3548" spans="1:1" x14ac:dyDescent="0.25">
      <c r="A3548" s="1" t="str">
        <f ca="1">IF(LEN(Hide!A3548)=6,_xlfn.CONCAT(Hide!A3548,Hide!B3548,(INDIRECT(Hide!C3548)),(INDIRECT(Hide!D3548)),Hide!E3548,""),"")</f>
        <v>000000000000000000</v>
      </c>
    </row>
    <row r="3549" spans="1:1" x14ac:dyDescent="0.25">
      <c r="A3549" s="1" t="str">
        <f ca="1">IF(LEN(Hide!A3549)=6,_xlfn.CONCAT(Hide!A3549,Hide!B3549,(INDIRECT(Hide!C3549)),(INDIRECT(Hide!D3549)),Hide!E3549,""),"")</f>
        <v>000000000000000000</v>
      </c>
    </row>
    <row r="3550" spans="1:1" x14ac:dyDescent="0.25">
      <c r="A3550" s="1" t="str">
        <f ca="1">IF(LEN(Hide!A3550)=6,_xlfn.CONCAT(Hide!A3550,Hide!B3550,(INDIRECT(Hide!C3550)),(INDIRECT(Hide!D3550)),Hide!E3550,""),"")</f>
        <v>000000000000000000</v>
      </c>
    </row>
    <row r="3551" spans="1:1" x14ac:dyDescent="0.25">
      <c r="A3551" s="1" t="str">
        <f ca="1">IF(LEN(Hide!A3551)=6,_xlfn.CONCAT(Hide!A3551,Hide!B3551,(INDIRECT(Hide!C3551)),(INDIRECT(Hide!D3551)),Hide!E3551,""),"")</f>
        <v>000000000000000000</v>
      </c>
    </row>
    <row r="3552" spans="1:1" x14ac:dyDescent="0.25">
      <c r="A3552" s="1" t="str">
        <f ca="1">IF(LEN(Hide!A3552)=6,_xlfn.CONCAT(Hide!A3552,Hide!B3552,(INDIRECT(Hide!C3552)),(INDIRECT(Hide!D3552)),Hide!E3552,""),"")</f>
        <v>000000000000000000</v>
      </c>
    </row>
    <row r="3553" spans="1:1" x14ac:dyDescent="0.25">
      <c r="A3553" s="1" t="str">
        <f ca="1">IF(LEN(Hide!A3553)=6,_xlfn.CONCAT(Hide!A3553,Hide!B3553,(INDIRECT(Hide!C3553)),(INDIRECT(Hide!D3553)),Hide!E3553,""),"")</f>
        <v>000000000000000000</v>
      </c>
    </row>
    <row r="3554" spans="1:1" x14ac:dyDescent="0.25">
      <c r="A3554" s="1" t="str">
        <f ca="1">IF(LEN(Hide!A3554)=6,_xlfn.CONCAT(Hide!A3554,Hide!B3554,(INDIRECT(Hide!C3554)),(INDIRECT(Hide!D3554)),Hide!E3554,""),"")</f>
        <v>000000000000000000</v>
      </c>
    </row>
    <row r="3555" spans="1:1" x14ac:dyDescent="0.25">
      <c r="A3555" s="1" t="str">
        <f ca="1">IF(LEN(Hide!A3555)=6,_xlfn.CONCAT(Hide!A3555,Hide!B3555,(INDIRECT(Hide!C3555)),(INDIRECT(Hide!D3555)),Hide!E3555,""),"")</f>
        <v>000000000000000000</v>
      </c>
    </row>
    <row r="3556" spans="1:1" x14ac:dyDescent="0.25">
      <c r="A3556" s="1" t="str">
        <f ca="1">IF(LEN(Hide!A3556)=6,_xlfn.CONCAT(Hide!A3556,Hide!B3556,(INDIRECT(Hide!C3556)),(INDIRECT(Hide!D3556)),Hide!E3556,""),"")</f>
        <v>000000000000000000</v>
      </c>
    </row>
    <row r="3557" spans="1:1" x14ac:dyDescent="0.25">
      <c r="A3557" s="1" t="str">
        <f ca="1">IF(LEN(Hide!A3557)=6,_xlfn.CONCAT(Hide!A3557,Hide!B3557,(INDIRECT(Hide!C3557)),(INDIRECT(Hide!D3557)),Hide!E3557,""),"")</f>
        <v>000000000000000000</v>
      </c>
    </row>
    <row r="3558" spans="1:1" x14ac:dyDescent="0.25">
      <c r="A3558" s="1" t="str">
        <f ca="1">IF(LEN(Hide!A3558)=6,_xlfn.CONCAT(Hide!A3558,Hide!B3558,(INDIRECT(Hide!C3558)),(INDIRECT(Hide!D3558)),Hide!E3558,""),"")</f>
        <v>000000000000000000</v>
      </c>
    </row>
    <row r="3559" spans="1:1" x14ac:dyDescent="0.25">
      <c r="A3559" s="1" t="str">
        <f ca="1">IF(LEN(Hide!A3559)=6,_xlfn.CONCAT(Hide!A3559,Hide!B3559,(INDIRECT(Hide!C3559)),(INDIRECT(Hide!D3559)),Hide!E3559,""),"")</f>
        <v>000000000000000000</v>
      </c>
    </row>
    <row r="3560" spans="1:1" x14ac:dyDescent="0.25">
      <c r="A3560" s="1" t="str">
        <f ca="1">IF(LEN(Hide!A3560)=6,_xlfn.CONCAT(Hide!A3560,Hide!B3560,(INDIRECT(Hide!C3560)),(INDIRECT(Hide!D3560)),Hide!E3560,""),"")</f>
        <v>000000000000000000</v>
      </c>
    </row>
    <row r="3561" spans="1:1" x14ac:dyDescent="0.25">
      <c r="A3561" s="1" t="str">
        <f ca="1">IF(LEN(Hide!A3561)=6,_xlfn.CONCAT(Hide!A3561,Hide!B3561,(INDIRECT(Hide!C3561)),(INDIRECT(Hide!D3561)),Hide!E3561,""),"")</f>
        <v>000000000000000000</v>
      </c>
    </row>
    <row r="3562" spans="1:1" x14ac:dyDescent="0.25">
      <c r="A3562" s="1" t="str">
        <f ca="1">IF(LEN(Hide!A3562)=6,_xlfn.CONCAT(Hide!A3562,Hide!B3562,(INDIRECT(Hide!C3562)),(INDIRECT(Hide!D3562)),Hide!E3562,""),"")</f>
        <v>000000000000000000</v>
      </c>
    </row>
    <row r="3563" spans="1:1" x14ac:dyDescent="0.25">
      <c r="A3563" s="1" t="str">
        <f ca="1">IF(LEN(Hide!A3563)=6,_xlfn.CONCAT(Hide!A3563,Hide!B3563,(INDIRECT(Hide!C3563)),(INDIRECT(Hide!D3563)),Hide!E3563,""),"")</f>
        <v>000000000000000000</v>
      </c>
    </row>
    <row r="3564" spans="1:1" x14ac:dyDescent="0.25">
      <c r="A3564" s="1" t="str">
        <f ca="1">IF(LEN(Hide!A3564)=6,_xlfn.CONCAT(Hide!A3564,Hide!B3564,(INDIRECT(Hide!C3564)),(INDIRECT(Hide!D3564)),Hide!E3564,""),"")</f>
        <v>000000000000000000</v>
      </c>
    </row>
    <row r="3565" spans="1:1" x14ac:dyDescent="0.25">
      <c r="A3565" s="1" t="str">
        <f ca="1">IF(LEN(Hide!A3565)=6,_xlfn.CONCAT(Hide!A3565,Hide!B3565,(INDIRECT(Hide!C3565)),(INDIRECT(Hide!D3565)),Hide!E3565,""),"")</f>
        <v>000000000000000000</v>
      </c>
    </row>
    <row r="3566" spans="1:1" x14ac:dyDescent="0.25">
      <c r="A3566" s="1" t="str">
        <f ca="1">IF(LEN(Hide!A3566)=6,_xlfn.CONCAT(Hide!A3566,Hide!B3566,(INDIRECT(Hide!C3566)),(INDIRECT(Hide!D3566)),Hide!E3566,""),"")</f>
        <v>000000000000000000</v>
      </c>
    </row>
    <row r="3567" spans="1:1" x14ac:dyDescent="0.25">
      <c r="A3567" s="1" t="str">
        <f ca="1">IF(LEN(Hide!A3567)=6,_xlfn.CONCAT(Hide!A3567,Hide!B3567,(INDIRECT(Hide!C3567)),(INDIRECT(Hide!D3567)),Hide!E3567,""),"")</f>
        <v>000000000000000000</v>
      </c>
    </row>
    <row r="3568" spans="1:1" x14ac:dyDescent="0.25">
      <c r="A3568" s="1" t="str">
        <f ca="1">IF(LEN(Hide!A3568)=6,_xlfn.CONCAT(Hide!A3568,Hide!B3568,(INDIRECT(Hide!C3568)),(INDIRECT(Hide!D3568)),Hide!E3568,""),"")</f>
        <v>000000000000000000</v>
      </c>
    </row>
    <row r="3569" spans="1:1" x14ac:dyDescent="0.25">
      <c r="A3569" s="1" t="str">
        <f ca="1">IF(LEN(Hide!A3569)=6,_xlfn.CONCAT(Hide!A3569,Hide!B3569,(INDIRECT(Hide!C3569)),(INDIRECT(Hide!D3569)),Hide!E3569,""),"")</f>
        <v>000000000000000000</v>
      </c>
    </row>
    <row r="3570" spans="1:1" x14ac:dyDescent="0.25">
      <c r="A3570" s="1" t="str">
        <f ca="1">IF(LEN(Hide!A3570)=6,_xlfn.CONCAT(Hide!A3570,Hide!B3570,(INDIRECT(Hide!C3570)),(INDIRECT(Hide!D3570)),Hide!E3570,""),"")</f>
        <v>000000000000000000</v>
      </c>
    </row>
    <row r="3571" spans="1:1" x14ac:dyDescent="0.25">
      <c r="A3571" s="1" t="str">
        <f ca="1">IF(LEN(Hide!A3571)=6,_xlfn.CONCAT(Hide!A3571,Hide!B3571,(INDIRECT(Hide!C3571)),(INDIRECT(Hide!D3571)),Hide!E3571,""),"")</f>
        <v>000000000000000000</v>
      </c>
    </row>
    <row r="3572" spans="1:1" x14ac:dyDescent="0.25">
      <c r="A3572" s="1" t="str">
        <f ca="1">IF(LEN(Hide!A3572)=6,_xlfn.CONCAT(Hide!A3572,Hide!B3572,(INDIRECT(Hide!C3572)),(INDIRECT(Hide!D3572)),Hide!E3572,""),"")</f>
        <v>000000000000000000</v>
      </c>
    </row>
    <row r="3573" spans="1:1" x14ac:dyDescent="0.25">
      <c r="A3573" s="1" t="str">
        <f ca="1">IF(LEN(Hide!A3573)=6,_xlfn.CONCAT(Hide!A3573,Hide!B3573,(INDIRECT(Hide!C3573)),(INDIRECT(Hide!D3573)),Hide!E3573,""),"")</f>
        <v>000000000000000000</v>
      </c>
    </row>
    <row r="3574" spans="1:1" x14ac:dyDescent="0.25">
      <c r="A3574" s="1" t="str">
        <f ca="1">IF(LEN(Hide!A3574)=6,_xlfn.CONCAT(Hide!A3574,Hide!B3574,(INDIRECT(Hide!C3574)),(INDIRECT(Hide!D3574)),Hide!E3574,""),"")</f>
        <v>000000000000000000</v>
      </c>
    </row>
    <row r="3575" spans="1:1" x14ac:dyDescent="0.25">
      <c r="A3575" s="1" t="str">
        <f ca="1">IF(LEN(Hide!A3575)=6,_xlfn.CONCAT(Hide!A3575,Hide!B3575,(INDIRECT(Hide!C3575)),(INDIRECT(Hide!D3575)),Hide!E3575,""),"")</f>
        <v>000000000000000000</v>
      </c>
    </row>
    <row r="3576" spans="1:1" x14ac:dyDescent="0.25">
      <c r="A3576" s="1" t="str">
        <f ca="1">IF(LEN(Hide!A3576)=6,_xlfn.CONCAT(Hide!A3576,Hide!B3576,(INDIRECT(Hide!C3576)),(INDIRECT(Hide!D3576)),Hide!E3576,""),"")</f>
        <v>000000000000000000</v>
      </c>
    </row>
    <row r="3577" spans="1:1" x14ac:dyDescent="0.25">
      <c r="A3577" s="1" t="str">
        <f ca="1">IF(LEN(Hide!A3577)=6,_xlfn.CONCAT(Hide!A3577,Hide!B3577,(INDIRECT(Hide!C3577)),(INDIRECT(Hide!D3577)),Hide!E3577,""),"")</f>
        <v>000000000000000000</v>
      </c>
    </row>
    <row r="3578" spans="1:1" x14ac:dyDescent="0.25">
      <c r="A3578" s="1" t="str">
        <f ca="1">IF(LEN(Hide!A3578)=6,_xlfn.CONCAT(Hide!A3578,Hide!B3578,(INDIRECT(Hide!C3578)),(INDIRECT(Hide!D3578)),Hide!E3578,""),"")</f>
        <v>000000000000000000</v>
      </c>
    </row>
    <row r="3579" spans="1:1" x14ac:dyDescent="0.25">
      <c r="A3579" s="1" t="str">
        <f ca="1">IF(LEN(Hide!A3579)=6,_xlfn.CONCAT(Hide!A3579,Hide!B3579,(INDIRECT(Hide!C3579)),(INDIRECT(Hide!D3579)),Hide!E3579,""),"")</f>
        <v>000000000000000000</v>
      </c>
    </row>
    <row r="3580" spans="1:1" x14ac:dyDescent="0.25">
      <c r="A3580" s="1" t="str">
        <f ca="1">IF(LEN(Hide!A3580)=6,_xlfn.CONCAT(Hide!A3580,Hide!B3580,(INDIRECT(Hide!C3580)),(INDIRECT(Hide!D3580)),Hide!E3580,""),"")</f>
        <v>000000000000000000</v>
      </c>
    </row>
    <row r="3581" spans="1:1" x14ac:dyDescent="0.25">
      <c r="A3581" s="1" t="str">
        <f ca="1">IF(LEN(Hide!A3581)=6,_xlfn.CONCAT(Hide!A3581,Hide!B3581,(INDIRECT(Hide!C3581)),(INDIRECT(Hide!D3581)),Hide!E3581,""),"")</f>
        <v>000000000000000000</v>
      </c>
    </row>
    <row r="3582" spans="1:1" x14ac:dyDescent="0.25">
      <c r="A3582" s="1" t="str">
        <f ca="1">IF(LEN(Hide!A3582)=6,_xlfn.CONCAT(Hide!A3582,Hide!B3582,(INDIRECT(Hide!C3582)),(INDIRECT(Hide!D3582)),Hide!E3582,""),"")</f>
        <v>000000000000000000</v>
      </c>
    </row>
    <row r="3583" spans="1:1" x14ac:dyDescent="0.25">
      <c r="A3583" s="1" t="str">
        <f ca="1">IF(LEN(Hide!A3583)=6,_xlfn.CONCAT(Hide!A3583,Hide!B3583,(INDIRECT(Hide!C3583)),(INDIRECT(Hide!D3583)),Hide!E3583,""),"")</f>
        <v>000000000000000000</v>
      </c>
    </row>
    <row r="3584" spans="1:1" x14ac:dyDescent="0.25">
      <c r="A3584" s="1" t="str">
        <f ca="1">IF(LEN(Hide!A3584)=6,_xlfn.CONCAT(Hide!A3584,Hide!B3584,(INDIRECT(Hide!C3584)),(INDIRECT(Hide!D3584)),Hide!E3584,""),"")</f>
        <v>000000000000000000</v>
      </c>
    </row>
    <row r="3585" spans="1:1" x14ac:dyDescent="0.25">
      <c r="A3585" s="1" t="str">
        <f ca="1">IF(LEN(Hide!A3585)=6,_xlfn.CONCAT(Hide!A3585,Hide!B3585,(INDIRECT(Hide!C3585)),(INDIRECT(Hide!D3585)),Hide!E3585,""),"")</f>
        <v>000000000000000000</v>
      </c>
    </row>
    <row r="3586" spans="1:1" x14ac:dyDescent="0.25">
      <c r="A3586" s="1" t="str">
        <f ca="1">IF(LEN(Hide!A3586)=6,_xlfn.CONCAT(Hide!A3586,Hide!B3586,(INDIRECT(Hide!C3586)),(INDIRECT(Hide!D3586)),Hide!E3586,""),"")</f>
        <v>000000000000000000</v>
      </c>
    </row>
    <row r="3587" spans="1:1" x14ac:dyDescent="0.25">
      <c r="A3587" s="1" t="str">
        <f ca="1">IF(LEN(Hide!A3587)=6,_xlfn.CONCAT(Hide!A3587,Hide!B3587,(INDIRECT(Hide!C3587)),(INDIRECT(Hide!D3587)),Hide!E3587,""),"")</f>
        <v>000000000000000000</v>
      </c>
    </row>
    <row r="3588" spans="1:1" x14ac:dyDescent="0.25">
      <c r="A3588" s="1" t="str">
        <f ca="1">IF(LEN(Hide!A3588)=6,_xlfn.CONCAT(Hide!A3588,Hide!B3588,(INDIRECT(Hide!C3588)),(INDIRECT(Hide!D3588)),Hide!E3588,""),"")</f>
        <v>000000000000000000</v>
      </c>
    </row>
    <row r="3589" spans="1:1" x14ac:dyDescent="0.25">
      <c r="A3589" s="1" t="str">
        <f ca="1">IF(LEN(Hide!A3589)=6,_xlfn.CONCAT(Hide!A3589,Hide!B3589,(INDIRECT(Hide!C3589)),(INDIRECT(Hide!D3589)),Hide!E3589,""),"")</f>
        <v>000000000000000000</v>
      </c>
    </row>
    <row r="3590" spans="1:1" x14ac:dyDescent="0.25">
      <c r="A3590" s="1" t="str">
        <f ca="1">IF(LEN(Hide!A3590)=6,_xlfn.CONCAT(Hide!A3590,Hide!B3590,(INDIRECT(Hide!C3590)),(INDIRECT(Hide!D3590)),Hide!E3590,""),"")</f>
        <v>000000000000000000</v>
      </c>
    </row>
    <row r="3591" spans="1:1" x14ac:dyDescent="0.25">
      <c r="A3591" s="1" t="str">
        <f ca="1">IF(LEN(Hide!A3591)=6,_xlfn.CONCAT(Hide!A3591,Hide!B3591,(INDIRECT(Hide!C3591)),(INDIRECT(Hide!D3591)),Hide!E3591,""),"")</f>
        <v>000000000000000000</v>
      </c>
    </row>
    <row r="3592" spans="1:1" x14ac:dyDescent="0.25">
      <c r="A3592" s="1" t="str">
        <f ca="1">IF(LEN(Hide!A3592)=6,_xlfn.CONCAT(Hide!A3592,Hide!B3592,(INDIRECT(Hide!C3592)),(INDIRECT(Hide!D3592)),Hide!E3592,""),"")</f>
        <v>000000000000000000</v>
      </c>
    </row>
    <row r="3593" spans="1:1" x14ac:dyDescent="0.25">
      <c r="A3593" s="1" t="str">
        <f ca="1">IF(LEN(Hide!A3593)=6,_xlfn.CONCAT(Hide!A3593,Hide!B3593,(INDIRECT(Hide!C3593)),(INDIRECT(Hide!D3593)),Hide!E3593,""),"")</f>
        <v>000000000000000000</v>
      </c>
    </row>
    <row r="3594" spans="1:1" x14ac:dyDescent="0.25">
      <c r="A3594" s="1" t="str">
        <f ca="1">IF(LEN(Hide!A3594)=6,_xlfn.CONCAT(Hide!A3594,Hide!B3594,(INDIRECT(Hide!C3594)),(INDIRECT(Hide!D3594)),Hide!E3594,""),"")</f>
        <v>000000000000000000</v>
      </c>
    </row>
    <row r="3595" spans="1:1" x14ac:dyDescent="0.25">
      <c r="A3595" s="1" t="str">
        <f ca="1">IF(LEN(Hide!A3595)=6,_xlfn.CONCAT(Hide!A3595,Hide!B3595,(INDIRECT(Hide!C3595)),(INDIRECT(Hide!D3595)),Hide!E3595,""),"")</f>
        <v>000000000000000000</v>
      </c>
    </row>
    <row r="3596" spans="1:1" x14ac:dyDescent="0.25">
      <c r="A3596" s="1" t="str">
        <f ca="1">IF(LEN(Hide!A3596)=6,_xlfn.CONCAT(Hide!A3596,Hide!B3596,(INDIRECT(Hide!C3596)),(INDIRECT(Hide!D3596)),Hide!E3596,""),"")</f>
        <v>000000000000000000</v>
      </c>
    </row>
    <row r="3597" spans="1:1" x14ac:dyDescent="0.25">
      <c r="A3597" s="1" t="str">
        <f ca="1">IF(LEN(Hide!A3597)=6,_xlfn.CONCAT(Hide!A3597,Hide!B3597,(INDIRECT(Hide!C3597)),(INDIRECT(Hide!D3597)),Hide!E3597,""),"")</f>
        <v>000000000000000000</v>
      </c>
    </row>
    <row r="3598" spans="1:1" x14ac:dyDescent="0.25">
      <c r="A3598" s="1" t="str">
        <f ca="1">IF(LEN(Hide!A3598)=6,_xlfn.CONCAT(Hide!A3598,Hide!B3598,(INDIRECT(Hide!C3598)),(INDIRECT(Hide!D3598)),Hide!E3598,""),"")</f>
        <v>000000000000000000</v>
      </c>
    </row>
    <row r="3599" spans="1:1" x14ac:dyDescent="0.25">
      <c r="A3599" s="1" t="str">
        <f ca="1">IF(LEN(Hide!A3599)=6,_xlfn.CONCAT(Hide!A3599,Hide!B3599,(INDIRECT(Hide!C3599)),(INDIRECT(Hide!D3599)),Hide!E3599,""),"")</f>
        <v>000000000000000000</v>
      </c>
    </row>
    <row r="3600" spans="1:1" x14ac:dyDescent="0.25">
      <c r="A3600" s="1" t="str">
        <f ca="1">IF(LEN(Hide!A3600)=6,_xlfn.CONCAT(Hide!A3600,Hide!B3600,(INDIRECT(Hide!C3600)),(INDIRECT(Hide!D3600)),Hide!E3600,""),"")</f>
        <v>000000000000000000</v>
      </c>
    </row>
    <row r="3601" spans="1:1" x14ac:dyDescent="0.25">
      <c r="A3601" s="1" t="str">
        <f ca="1">IF(LEN(Hide!A3601)=6,_xlfn.CONCAT(Hide!A3601,Hide!B3601,(INDIRECT(Hide!C3601)),(INDIRECT(Hide!D3601)),Hide!E3601,""),"")</f>
        <v>000000000000000000</v>
      </c>
    </row>
    <row r="3602" spans="1:1" x14ac:dyDescent="0.25">
      <c r="A3602" s="1" t="str">
        <f ca="1">IF(LEN(Hide!A3602)=6,_xlfn.CONCAT(Hide!A3602,Hide!B3602,(INDIRECT(Hide!C3602)),(INDIRECT(Hide!D3602)),Hide!E3602,""),"")</f>
        <v>000000000000000000</v>
      </c>
    </row>
    <row r="3603" spans="1:1" x14ac:dyDescent="0.25">
      <c r="A3603" s="1" t="str">
        <f ca="1">IF(LEN(Hide!A3603)=6,_xlfn.CONCAT(Hide!A3603,Hide!B3603,(INDIRECT(Hide!C3603)),(INDIRECT(Hide!D3603)),Hide!E3603,""),"")</f>
        <v>000000000000000000</v>
      </c>
    </row>
    <row r="3604" spans="1:1" x14ac:dyDescent="0.25">
      <c r="A3604" s="1" t="str">
        <f ca="1">IF(LEN(Hide!A3604)=6,_xlfn.CONCAT(Hide!A3604,Hide!B3604,(INDIRECT(Hide!C3604)),(INDIRECT(Hide!D3604)),Hide!E3604,""),"")</f>
        <v>000000000000000000</v>
      </c>
    </row>
    <row r="3605" spans="1:1" x14ac:dyDescent="0.25">
      <c r="A3605" s="1" t="str">
        <f ca="1">IF(LEN(Hide!A3605)=6,_xlfn.CONCAT(Hide!A3605,Hide!B3605,(INDIRECT(Hide!C3605)),(INDIRECT(Hide!D3605)),Hide!E3605,""),"")</f>
        <v>000000000000000000</v>
      </c>
    </row>
    <row r="3606" spans="1:1" x14ac:dyDescent="0.25">
      <c r="A3606" s="1" t="str">
        <f ca="1">IF(LEN(Hide!A3606)=6,_xlfn.CONCAT(Hide!A3606,Hide!B3606,(INDIRECT(Hide!C3606)),(INDIRECT(Hide!D3606)),Hide!E3606,""),"")</f>
        <v>000000000000000000</v>
      </c>
    </row>
    <row r="3607" spans="1:1" x14ac:dyDescent="0.25">
      <c r="A3607" s="1" t="str">
        <f ca="1">IF(LEN(Hide!A3607)=6,_xlfn.CONCAT(Hide!A3607,Hide!B3607,(INDIRECT(Hide!C3607)),(INDIRECT(Hide!D3607)),Hide!E3607,""),"")</f>
        <v>000000000000000000</v>
      </c>
    </row>
    <row r="3608" spans="1:1" x14ac:dyDescent="0.25">
      <c r="A3608" s="1" t="str">
        <f ca="1">IF(LEN(Hide!A3608)=6,_xlfn.CONCAT(Hide!A3608,Hide!B3608,(INDIRECT(Hide!C3608)),(INDIRECT(Hide!D3608)),Hide!E3608,""),"")</f>
        <v>000000000000000000</v>
      </c>
    </row>
    <row r="3609" spans="1:1" x14ac:dyDescent="0.25">
      <c r="A3609" s="1" t="str">
        <f ca="1">IF(LEN(Hide!A3609)=6,_xlfn.CONCAT(Hide!A3609,Hide!B3609,(INDIRECT(Hide!C3609)),(INDIRECT(Hide!D3609)),Hide!E3609,""),"")</f>
        <v>000000000000000000</v>
      </c>
    </row>
    <row r="3610" spans="1:1" x14ac:dyDescent="0.25">
      <c r="A3610" s="1" t="str">
        <f ca="1">IF(LEN(Hide!A3610)=6,_xlfn.CONCAT(Hide!A3610,Hide!B3610,(INDIRECT(Hide!C3610)),(INDIRECT(Hide!D3610)),Hide!E3610,""),"")</f>
        <v>000000000000000000</v>
      </c>
    </row>
    <row r="3611" spans="1:1" x14ac:dyDescent="0.25">
      <c r="A3611" s="1" t="str">
        <f ca="1">IF(LEN(Hide!A3611)=6,_xlfn.CONCAT(Hide!A3611,Hide!B3611,(INDIRECT(Hide!C3611)),(INDIRECT(Hide!D3611)),Hide!E3611,""),"")</f>
        <v>000000000000000000</v>
      </c>
    </row>
    <row r="3612" spans="1:1" x14ac:dyDescent="0.25">
      <c r="A3612" s="1" t="str">
        <f ca="1">IF(LEN(Hide!A3612)=6,_xlfn.CONCAT(Hide!A3612,Hide!B3612,(INDIRECT(Hide!C3612)),(INDIRECT(Hide!D3612)),Hide!E3612,""),"")</f>
        <v>000000000000000000</v>
      </c>
    </row>
    <row r="3613" spans="1:1" x14ac:dyDescent="0.25">
      <c r="A3613" s="1" t="str">
        <f ca="1">IF(LEN(Hide!A3613)=6,_xlfn.CONCAT(Hide!A3613,Hide!B3613,(INDIRECT(Hide!C3613)),(INDIRECT(Hide!D3613)),Hide!E3613,""),"")</f>
        <v>000000000000000000</v>
      </c>
    </row>
    <row r="3614" spans="1:1" x14ac:dyDescent="0.25">
      <c r="A3614" s="1" t="str">
        <f ca="1">IF(LEN(Hide!A3614)=6,_xlfn.CONCAT(Hide!A3614,Hide!B3614,(INDIRECT(Hide!C3614)),(INDIRECT(Hide!D3614)),Hide!E3614,""),"")</f>
        <v>000000000000000000</v>
      </c>
    </row>
    <row r="3615" spans="1:1" x14ac:dyDescent="0.25">
      <c r="A3615" s="1" t="str">
        <f ca="1">IF(LEN(Hide!A3615)=6,_xlfn.CONCAT(Hide!A3615,Hide!B3615,(INDIRECT(Hide!C3615)),(INDIRECT(Hide!D3615)),Hide!E3615,""),"")</f>
        <v>000000000000000000</v>
      </c>
    </row>
    <row r="3616" spans="1:1" x14ac:dyDescent="0.25">
      <c r="A3616" s="1" t="str">
        <f ca="1">IF(LEN(Hide!A3616)=6,_xlfn.CONCAT(Hide!A3616,Hide!B3616,(INDIRECT(Hide!C3616)),(INDIRECT(Hide!D3616)),Hide!E3616,""),"")</f>
        <v>000000000000000000</v>
      </c>
    </row>
    <row r="3617" spans="1:1" x14ac:dyDescent="0.25">
      <c r="A3617" s="1" t="str">
        <f ca="1">IF(LEN(Hide!A3617)=6,_xlfn.CONCAT(Hide!A3617,Hide!B3617,(INDIRECT(Hide!C3617)),(INDIRECT(Hide!D3617)),Hide!E3617,""),"")</f>
        <v>000000000000000000</v>
      </c>
    </row>
    <row r="3618" spans="1:1" x14ac:dyDescent="0.25">
      <c r="A3618" s="1" t="str">
        <f ca="1">IF(LEN(Hide!A3618)=6,_xlfn.CONCAT(Hide!A3618,Hide!B3618,(INDIRECT(Hide!C3618)),(INDIRECT(Hide!D3618)),Hide!E3618,""),"")</f>
        <v>000000000000000000</v>
      </c>
    </row>
    <row r="3619" spans="1:1" x14ac:dyDescent="0.25">
      <c r="A3619" s="1" t="str">
        <f ca="1">IF(LEN(Hide!A3619)=6,_xlfn.CONCAT(Hide!A3619,Hide!B3619,(INDIRECT(Hide!C3619)),(INDIRECT(Hide!D3619)),Hide!E3619,""),"")</f>
        <v>000000000000000000</v>
      </c>
    </row>
    <row r="3620" spans="1:1" x14ac:dyDescent="0.25">
      <c r="A3620" s="1" t="str">
        <f ca="1">IF(LEN(Hide!A3620)=6,_xlfn.CONCAT(Hide!A3620,Hide!B3620,(INDIRECT(Hide!C3620)),(INDIRECT(Hide!D3620)),Hide!E3620,""),"")</f>
        <v>000000000000000000</v>
      </c>
    </row>
    <row r="3621" spans="1:1" x14ac:dyDescent="0.25">
      <c r="A3621" s="1" t="str">
        <f ca="1">IF(LEN(Hide!A3621)=6,_xlfn.CONCAT(Hide!A3621,Hide!B3621,(INDIRECT(Hide!C3621)),(INDIRECT(Hide!D3621)),Hide!E3621,""),"")</f>
        <v>000000000000000000</v>
      </c>
    </row>
    <row r="3622" spans="1:1" x14ac:dyDescent="0.25">
      <c r="A3622" s="1" t="str">
        <f ca="1">IF(LEN(Hide!A3622)=6,_xlfn.CONCAT(Hide!A3622,Hide!B3622,(INDIRECT(Hide!C3622)),(INDIRECT(Hide!D3622)),Hide!E3622,""),"")</f>
        <v>000000000000000000</v>
      </c>
    </row>
    <row r="3623" spans="1:1" x14ac:dyDescent="0.25">
      <c r="A3623" s="1" t="str">
        <f ca="1">IF(LEN(Hide!A3623)=6,_xlfn.CONCAT(Hide!A3623,Hide!B3623,(INDIRECT(Hide!C3623)),(INDIRECT(Hide!D3623)),Hide!E3623,""),"")</f>
        <v>000000000000000000</v>
      </c>
    </row>
    <row r="3624" spans="1:1" x14ac:dyDescent="0.25">
      <c r="A3624" s="1" t="str">
        <f ca="1">IF(LEN(Hide!A3624)=6,_xlfn.CONCAT(Hide!A3624,Hide!B3624,(INDIRECT(Hide!C3624)),(INDIRECT(Hide!D3624)),Hide!E3624,""),"")</f>
        <v>000000000000000000</v>
      </c>
    </row>
    <row r="3625" spans="1:1" x14ac:dyDescent="0.25">
      <c r="A3625" s="1" t="str">
        <f ca="1">IF(LEN(Hide!A3625)=6,_xlfn.CONCAT(Hide!A3625,Hide!B3625,(INDIRECT(Hide!C3625)),(INDIRECT(Hide!D3625)),Hide!E3625,""),"")</f>
        <v>000000000000000000</v>
      </c>
    </row>
    <row r="3626" spans="1:1" x14ac:dyDescent="0.25">
      <c r="A3626" s="1" t="str">
        <f ca="1">IF(LEN(Hide!A3626)=6,_xlfn.CONCAT(Hide!A3626,Hide!B3626,(INDIRECT(Hide!C3626)),(INDIRECT(Hide!D3626)),Hide!E3626,""),"")</f>
        <v>000000000000000000</v>
      </c>
    </row>
    <row r="3627" spans="1:1" x14ac:dyDescent="0.25">
      <c r="A3627" s="1" t="str">
        <f ca="1">IF(LEN(Hide!A3627)=6,_xlfn.CONCAT(Hide!A3627,Hide!B3627,(INDIRECT(Hide!C3627)),(INDIRECT(Hide!D3627)),Hide!E3627,""),"")</f>
        <v>000000000000000000</v>
      </c>
    </row>
    <row r="3628" spans="1:1" x14ac:dyDescent="0.25">
      <c r="A3628" s="1" t="str">
        <f ca="1">IF(LEN(Hide!A3628)=6,_xlfn.CONCAT(Hide!A3628,Hide!B3628,(INDIRECT(Hide!C3628)),(INDIRECT(Hide!D3628)),Hide!E3628,""),"")</f>
        <v>000000000000000000</v>
      </c>
    </row>
    <row r="3629" spans="1:1" x14ac:dyDescent="0.25">
      <c r="A3629" s="1" t="str">
        <f ca="1">IF(LEN(Hide!A3629)=6,_xlfn.CONCAT(Hide!A3629,Hide!B3629,(INDIRECT(Hide!C3629)),(INDIRECT(Hide!D3629)),Hide!E3629,""),"")</f>
        <v>000000000000000000</v>
      </c>
    </row>
    <row r="3630" spans="1:1" x14ac:dyDescent="0.25">
      <c r="A3630" s="1" t="str">
        <f ca="1">IF(LEN(Hide!A3630)=6,_xlfn.CONCAT(Hide!A3630,Hide!B3630,(INDIRECT(Hide!C3630)),(INDIRECT(Hide!D3630)),Hide!E3630,""),"")</f>
        <v>000000000000000000</v>
      </c>
    </row>
    <row r="3631" spans="1:1" x14ac:dyDescent="0.25">
      <c r="A3631" s="1" t="str">
        <f ca="1">IF(LEN(Hide!A3631)=6,_xlfn.CONCAT(Hide!A3631,Hide!B3631,(INDIRECT(Hide!C3631)),(INDIRECT(Hide!D3631)),Hide!E3631,""),"")</f>
        <v>000000000000000000</v>
      </c>
    </row>
    <row r="3632" spans="1:1" x14ac:dyDescent="0.25">
      <c r="A3632" s="1" t="str">
        <f ca="1">IF(LEN(Hide!A3632)=6,_xlfn.CONCAT(Hide!A3632,Hide!B3632,(INDIRECT(Hide!C3632)),(INDIRECT(Hide!D3632)),Hide!E3632,""),"")</f>
        <v>000000000000000000</v>
      </c>
    </row>
    <row r="3633" spans="1:1" x14ac:dyDescent="0.25">
      <c r="A3633" s="1" t="str">
        <f ca="1">IF(LEN(Hide!A3633)=6,_xlfn.CONCAT(Hide!A3633,Hide!B3633,(INDIRECT(Hide!C3633)),(INDIRECT(Hide!D3633)),Hide!E3633,""),"")</f>
        <v>000000000000000000</v>
      </c>
    </row>
    <row r="3634" spans="1:1" x14ac:dyDescent="0.25">
      <c r="A3634" s="1" t="str">
        <f ca="1">IF(LEN(Hide!A3634)=6,_xlfn.CONCAT(Hide!A3634,Hide!B3634,(INDIRECT(Hide!C3634)),(INDIRECT(Hide!D3634)),Hide!E3634,""),"")</f>
        <v>000000000000000000</v>
      </c>
    </row>
    <row r="3635" spans="1:1" x14ac:dyDescent="0.25">
      <c r="A3635" s="1" t="str">
        <f ca="1">IF(LEN(Hide!A3635)=6,_xlfn.CONCAT(Hide!A3635,Hide!B3635,(INDIRECT(Hide!C3635)),(INDIRECT(Hide!D3635)),Hide!E3635,""),"")</f>
        <v>000000000000000000</v>
      </c>
    </row>
    <row r="3636" spans="1:1" x14ac:dyDescent="0.25">
      <c r="A3636" s="1" t="str">
        <f ca="1">IF(LEN(Hide!A3636)=6,_xlfn.CONCAT(Hide!A3636,Hide!B3636,(INDIRECT(Hide!C3636)),(INDIRECT(Hide!D3636)),Hide!E3636,""),"")</f>
        <v>000000000000000000</v>
      </c>
    </row>
    <row r="3637" spans="1:1" x14ac:dyDescent="0.25">
      <c r="A3637" s="1" t="str">
        <f ca="1">IF(LEN(Hide!A3637)=6,_xlfn.CONCAT(Hide!A3637,Hide!B3637,(INDIRECT(Hide!C3637)),(INDIRECT(Hide!D3637)),Hide!E3637,""),"")</f>
        <v>000000000000000000</v>
      </c>
    </row>
    <row r="3638" spans="1:1" x14ac:dyDescent="0.25">
      <c r="A3638" s="1" t="str">
        <f ca="1">IF(LEN(Hide!A3638)=6,_xlfn.CONCAT(Hide!A3638,Hide!B3638,(INDIRECT(Hide!C3638)),(INDIRECT(Hide!D3638)),Hide!E3638,""),"")</f>
        <v>000000000000000000</v>
      </c>
    </row>
    <row r="3639" spans="1:1" x14ac:dyDescent="0.25">
      <c r="A3639" s="1" t="str">
        <f ca="1">IF(LEN(Hide!A3639)=6,_xlfn.CONCAT(Hide!A3639,Hide!B3639,(INDIRECT(Hide!C3639)),(INDIRECT(Hide!D3639)),Hide!E3639,""),"")</f>
        <v>000000000000000000</v>
      </c>
    </row>
    <row r="3640" spans="1:1" x14ac:dyDescent="0.25">
      <c r="A3640" s="1" t="str">
        <f ca="1">IF(LEN(Hide!A3640)=6,_xlfn.CONCAT(Hide!A3640,Hide!B3640,(INDIRECT(Hide!C3640)),(INDIRECT(Hide!D3640)),Hide!E3640,""),"")</f>
        <v>000000000000000000</v>
      </c>
    </row>
    <row r="3641" spans="1:1" x14ac:dyDescent="0.25">
      <c r="A3641" s="1" t="str">
        <f ca="1">IF(LEN(Hide!A3641)=6,_xlfn.CONCAT(Hide!A3641,Hide!B3641,(INDIRECT(Hide!C3641)),(INDIRECT(Hide!D3641)),Hide!E3641,""),"")</f>
        <v>000000000000000000</v>
      </c>
    </row>
    <row r="3642" spans="1:1" x14ac:dyDescent="0.25">
      <c r="A3642" s="1" t="str">
        <f ca="1">IF(LEN(Hide!A3642)=6,_xlfn.CONCAT(Hide!A3642,Hide!B3642,(INDIRECT(Hide!C3642)),(INDIRECT(Hide!D3642)),Hide!E3642,""),"")</f>
        <v>000000000000000000</v>
      </c>
    </row>
    <row r="3643" spans="1:1" x14ac:dyDescent="0.25">
      <c r="A3643" s="1" t="str">
        <f ca="1">IF(LEN(Hide!A3643)=6,_xlfn.CONCAT(Hide!A3643,Hide!B3643,(INDIRECT(Hide!C3643)),(INDIRECT(Hide!D3643)),Hide!E3643,""),"")</f>
        <v>000000000000000000</v>
      </c>
    </row>
    <row r="3644" spans="1:1" x14ac:dyDescent="0.25">
      <c r="A3644" s="1" t="str">
        <f ca="1">IF(LEN(Hide!A3644)=6,_xlfn.CONCAT(Hide!A3644,Hide!B3644,(INDIRECT(Hide!C3644)),(INDIRECT(Hide!D3644)),Hide!E3644,""),"")</f>
        <v>000000000000000000</v>
      </c>
    </row>
    <row r="3645" spans="1:1" x14ac:dyDescent="0.25">
      <c r="A3645" s="1" t="str">
        <f ca="1">IF(LEN(Hide!A3645)=6,_xlfn.CONCAT(Hide!A3645,Hide!B3645,(INDIRECT(Hide!C3645)),(INDIRECT(Hide!D3645)),Hide!E3645,""),"")</f>
        <v>000000000000000000</v>
      </c>
    </row>
    <row r="3646" spans="1:1" x14ac:dyDescent="0.25">
      <c r="A3646" s="1" t="str">
        <f ca="1">IF(LEN(Hide!A3646)=6,_xlfn.CONCAT(Hide!A3646,Hide!B3646,(INDIRECT(Hide!C3646)),(INDIRECT(Hide!D3646)),Hide!E3646,""),"")</f>
        <v>000000000000000000</v>
      </c>
    </row>
    <row r="3647" spans="1:1" x14ac:dyDescent="0.25">
      <c r="A3647" s="1" t="str">
        <f ca="1">IF(LEN(Hide!A3647)=6,_xlfn.CONCAT(Hide!A3647,Hide!B3647,(INDIRECT(Hide!C3647)),(INDIRECT(Hide!D3647)),Hide!E3647,""),"")</f>
        <v>000000000000000000</v>
      </c>
    </row>
    <row r="3648" spans="1:1" x14ac:dyDescent="0.25">
      <c r="A3648" s="1" t="str">
        <f ca="1">IF(LEN(Hide!A3648)=6,_xlfn.CONCAT(Hide!A3648,Hide!B3648,(INDIRECT(Hide!C3648)),(INDIRECT(Hide!D3648)),Hide!E3648,""),"")</f>
        <v>000000000000000000</v>
      </c>
    </row>
    <row r="3649" spans="1:1" x14ac:dyDescent="0.25">
      <c r="A3649" s="1" t="str">
        <f ca="1">IF(LEN(Hide!A3649)=6,_xlfn.CONCAT(Hide!A3649,Hide!B3649,(INDIRECT(Hide!C3649)),(INDIRECT(Hide!D3649)),Hide!E3649,""),"")</f>
        <v>000000000000000000</v>
      </c>
    </row>
    <row r="3650" spans="1:1" x14ac:dyDescent="0.25">
      <c r="A3650" s="1" t="str">
        <f ca="1">IF(LEN(Hide!A3650)=6,_xlfn.CONCAT(Hide!A3650,Hide!B3650,(INDIRECT(Hide!C3650)),(INDIRECT(Hide!D3650)),Hide!E3650,""),"")</f>
        <v>000000000000000000</v>
      </c>
    </row>
    <row r="3651" spans="1:1" x14ac:dyDescent="0.25">
      <c r="A3651" s="1" t="str">
        <f ca="1">IF(LEN(Hide!A3651)=6,_xlfn.CONCAT(Hide!A3651,Hide!B3651,(INDIRECT(Hide!C3651)),(INDIRECT(Hide!D3651)),Hide!E3651,""),"")</f>
        <v>000000000000000000</v>
      </c>
    </row>
    <row r="3652" spans="1:1" x14ac:dyDescent="0.25">
      <c r="A3652" s="1" t="str">
        <f ca="1">IF(LEN(Hide!A3652)=6,_xlfn.CONCAT(Hide!A3652,Hide!B3652,(INDIRECT(Hide!C3652)),(INDIRECT(Hide!D3652)),Hide!E3652,""),"")</f>
        <v>000000000000000000</v>
      </c>
    </row>
    <row r="3653" spans="1:1" x14ac:dyDescent="0.25">
      <c r="A3653" s="1" t="str">
        <f ca="1">IF(LEN(Hide!A3653)=6,_xlfn.CONCAT(Hide!A3653,Hide!B3653,(INDIRECT(Hide!C3653)),(INDIRECT(Hide!D3653)),Hide!E3653,""),"")</f>
        <v>000000000000000000</v>
      </c>
    </row>
    <row r="3654" spans="1:1" x14ac:dyDescent="0.25">
      <c r="A3654" s="1" t="str">
        <f ca="1">IF(LEN(Hide!A3654)=6,_xlfn.CONCAT(Hide!A3654,Hide!B3654,(INDIRECT(Hide!C3654)),(INDIRECT(Hide!D3654)),Hide!E3654,""),"")</f>
        <v>000000000000000000</v>
      </c>
    </row>
    <row r="3655" spans="1:1" x14ac:dyDescent="0.25">
      <c r="A3655" s="1" t="str">
        <f ca="1">IF(LEN(Hide!A3655)=6,_xlfn.CONCAT(Hide!A3655,Hide!B3655,(INDIRECT(Hide!C3655)),(INDIRECT(Hide!D3655)),Hide!E3655,""),"")</f>
        <v>000000000000000000</v>
      </c>
    </row>
    <row r="3656" spans="1:1" x14ac:dyDescent="0.25">
      <c r="A3656" s="1" t="str">
        <f ca="1">IF(LEN(Hide!A3656)=6,_xlfn.CONCAT(Hide!A3656,Hide!B3656,(INDIRECT(Hide!C3656)),(INDIRECT(Hide!D3656)),Hide!E3656,""),"")</f>
        <v>000000000000000000</v>
      </c>
    </row>
    <row r="3657" spans="1:1" x14ac:dyDescent="0.25">
      <c r="A3657" s="1" t="str">
        <f ca="1">IF(LEN(Hide!A3657)=6,_xlfn.CONCAT(Hide!A3657,Hide!B3657,(INDIRECT(Hide!C3657)),(INDIRECT(Hide!D3657)),Hide!E3657,""),"")</f>
        <v>000000000000000000</v>
      </c>
    </row>
    <row r="3658" spans="1:1" x14ac:dyDescent="0.25">
      <c r="A3658" s="1" t="str">
        <f ca="1">IF(LEN(Hide!A3658)=6,_xlfn.CONCAT(Hide!A3658,Hide!B3658,(INDIRECT(Hide!C3658)),(INDIRECT(Hide!D3658)),Hide!E3658,""),"")</f>
        <v>000000000000000000</v>
      </c>
    </row>
    <row r="3659" spans="1:1" x14ac:dyDescent="0.25">
      <c r="A3659" s="1" t="str">
        <f ca="1">IF(LEN(Hide!A3659)=6,_xlfn.CONCAT(Hide!A3659,Hide!B3659,(INDIRECT(Hide!C3659)),(INDIRECT(Hide!D3659)),Hide!E3659,""),"")</f>
        <v>000000000000000000</v>
      </c>
    </row>
    <row r="3660" spans="1:1" x14ac:dyDescent="0.25">
      <c r="A3660" s="1" t="str">
        <f ca="1">IF(LEN(Hide!A3660)=6,_xlfn.CONCAT(Hide!A3660,Hide!B3660,(INDIRECT(Hide!C3660)),(INDIRECT(Hide!D3660)),Hide!E3660,""),"")</f>
        <v>000000000000000000</v>
      </c>
    </row>
    <row r="3661" spans="1:1" x14ac:dyDescent="0.25">
      <c r="A3661" s="1" t="str">
        <f ca="1">IF(LEN(Hide!A3661)=6,_xlfn.CONCAT(Hide!A3661,Hide!B3661,(INDIRECT(Hide!C3661)),(INDIRECT(Hide!D3661)),Hide!E3661,""),"")</f>
        <v>000000000000000000</v>
      </c>
    </row>
    <row r="3662" spans="1:1" x14ac:dyDescent="0.25">
      <c r="A3662" s="1" t="str">
        <f ca="1">IF(LEN(Hide!A3662)=6,_xlfn.CONCAT(Hide!A3662,Hide!B3662,(INDIRECT(Hide!C3662)),(INDIRECT(Hide!D3662)),Hide!E3662,""),"")</f>
        <v>000000000000000000</v>
      </c>
    </row>
    <row r="3663" spans="1:1" x14ac:dyDescent="0.25">
      <c r="A3663" s="1" t="str">
        <f ca="1">IF(LEN(Hide!A3663)=6,_xlfn.CONCAT(Hide!A3663,Hide!B3663,(INDIRECT(Hide!C3663)),(INDIRECT(Hide!D3663)),Hide!E3663,""),"")</f>
        <v>000000000000000000</v>
      </c>
    </row>
    <row r="3664" spans="1:1" x14ac:dyDescent="0.25">
      <c r="A3664" s="1" t="str">
        <f ca="1">IF(LEN(Hide!A3664)=6,_xlfn.CONCAT(Hide!A3664,Hide!B3664,(INDIRECT(Hide!C3664)),(INDIRECT(Hide!D3664)),Hide!E3664,""),"")</f>
        <v>000000000000000000</v>
      </c>
    </row>
    <row r="3665" spans="1:1" x14ac:dyDescent="0.25">
      <c r="A3665" s="1" t="str">
        <f ca="1">IF(LEN(Hide!A3665)=6,_xlfn.CONCAT(Hide!A3665,Hide!B3665,(INDIRECT(Hide!C3665)),(INDIRECT(Hide!D3665)),Hide!E3665,""),"")</f>
        <v>000000000000000000</v>
      </c>
    </row>
    <row r="3666" spans="1:1" x14ac:dyDescent="0.25">
      <c r="A3666" s="1" t="str">
        <f ca="1">IF(LEN(Hide!A3666)=6,_xlfn.CONCAT(Hide!A3666,Hide!B3666,(INDIRECT(Hide!C3666)),(INDIRECT(Hide!D3666)),Hide!E3666,""),"")</f>
        <v>000000000000000000</v>
      </c>
    </row>
    <row r="3667" spans="1:1" x14ac:dyDescent="0.25">
      <c r="A3667" s="1" t="str">
        <f ca="1">IF(LEN(Hide!A3667)=6,_xlfn.CONCAT(Hide!A3667,Hide!B3667,(INDIRECT(Hide!C3667)),(INDIRECT(Hide!D3667)),Hide!E3667,""),"")</f>
        <v>000000000000000000</v>
      </c>
    </row>
    <row r="3668" spans="1:1" x14ac:dyDescent="0.25">
      <c r="A3668" s="1" t="str">
        <f ca="1">IF(LEN(Hide!A3668)=6,_xlfn.CONCAT(Hide!A3668,Hide!B3668,(INDIRECT(Hide!C3668)),(INDIRECT(Hide!D3668)),Hide!E3668,""),"")</f>
        <v>000000000000000000</v>
      </c>
    </row>
    <row r="3669" spans="1:1" x14ac:dyDescent="0.25">
      <c r="A3669" s="1" t="str">
        <f ca="1">IF(LEN(Hide!A3669)=6,_xlfn.CONCAT(Hide!A3669,Hide!B3669,(INDIRECT(Hide!C3669)),(INDIRECT(Hide!D3669)),Hide!E3669,""),"")</f>
        <v>000000000000000000</v>
      </c>
    </row>
    <row r="3670" spans="1:1" x14ac:dyDescent="0.25">
      <c r="A3670" s="1" t="str">
        <f ca="1">IF(LEN(Hide!A3670)=6,_xlfn.CONCAT(Hide!A3670,Hide!B3670,(INDIRECT(Hide!C3670)),(INDIRECT(Hide!D3670)),Hide!E3670,""),"")</f>
        <v>000000000000000000</v>
      </c>
    </row>
    <row r="3671" spans="1:1" x14ac:dyDescent="0.25">
      <c r="A3671" s="1" t="str">
        <f ca="1">IF(LEN(Hide!A3671)=6,_xlfn.CONCAT(Hide!A3671,Hide!B3671,(INDIRECT(Hide!C3671)),(INDIRECT(Hide!D3671)),Hide!E3671,""),"")</f>
        <v>000000000000000000</v>
      </c>
    </row>
    <row r="3672" spans="1:1" x14ac:dyDescent="0.25">
      <c r="A3672" s="1" t="str">
        <f ca="1">IF(LEN(Hide!A3672)=6,_xlfn.CONCAT(Hide!A3672,Hide!B3672,(INDIRECT(Hide!C3672)),(INDIRECT(Hide!D3672)),Hide!E3672,""),"")</f>
        <v>000000000000000000</v>
      </c>
    </row>
    <row r="3673" spans="1:1" x14ac:dyDescent="0.25">
      <c r="A3673" s="1" t="str">
        <f ca="1">IF(LEN(Hide!A3673)=6,_xlfn.CONCAT(Hide!A3673,Hide!B3673,(INDIRECT(Hide!C3673)),(INDIRECT(Hide!D3673)),Hide!E3673,""),"")</f>
        <v>000000000000000000</v>
      </c>
    </row>
    <row r="3674" spans="1:1" x14ac:dyDescent="0.25">
      <c r="A3674" s="1" t="str">
        <f ca="1">IF(LEN(Hide!A3674)=6,_xlfn.CONCAT(Hide!A3674,Hide!B3674,(INDIRECT(Hide!C3674)),(INDIRECT(Hide!D3674)),Hide!E3674,""),"")</f>
        <v>000000000000000000</v>
      </c>
    </row>
    <row r="3675" spans="1:1" x14ac:dyDescent="0.25">
      <c r="A3675" s="1" t="str">
        <f ca="1">IF(LEN(Hide!A3675)=6,_xlfn.CONCAT(Hide!A3675,Hide!B3675,(INDIRECT(Hide!C3675)),(INDIRECT(Hide!D3675)),Hide!E3675,""),"")</f>
        <v>000000000000000000</v>
      </c>
    </row>
    <row r="3676" spans="1:1" x14ac:dyDescent="0.25">
      <c r="A3676" s="1" t="str">
        <f ca="1">IF(LEN(Hide!A3676)=6,_xlfn.CONCAT(Hide!A3676,Hide!B3676,(INDIRECT(Hide!C3676)),(INDIRECT(Hide!D3676)),Hide!E3676,""),"")</f>
        <v>000000000000000000</v>
      </c>
    </row>
    <row r="3677" spans="1:1" x14ac:dyDescent="0.25">
      <c r="A3677" s="1" t="str">
        <f ca="1">IF(LEN(Hide!A3677)=6,_xlfn.CONCAT(Hide!A3677,Hide!B3677,(INDIRECT(Hide!C3677)),(INDIRECT(Hide!D3677)),Hide!E3677,""),"")</f>
        <v>000000000000000000</v>
      </c>
    </row>
    <row r="3678" spans="1:1" x14ac:dyDescent="0.25">
      <c r="A3678" s="1" t="str">
        <f ca="1">IF(LEN(Hide!A3678)=6,_xlfn.CONCAT(Hide!A3678,Hide!B3678,(INDIRECT(Hide!C3678)),(INDIRECT(Hide!D3678)),Hide!E3678,""),"")</f>
        <v>000000000000000000</v>
      </c>
    </row>
    <row r="3679" spans="1:1" x14ac:dyDescent="0.25">
      <c r="A3679" s="1" t="str">
        <f ca="1">IF(LEN(Hide!A3679)=6,_xlfn.CONCAT(Hide!A3679,Hide!B3679,(INDIRECT(Hide!C3679)),(INDIRECT(Hide!D3679)),Hide!E3679,""),"")</f>
        <v>000000000000000000</v>
      </c>
    </row>
    <row r="3680" spans="1:1" x14ac:dyDescent="0.25">
      <c r="A3680" s="1" t="str">
        <f ca="1">IF(LEN(Hide!A3680)=6,_xlfn.CONCAT(Hide!A3680,Hide!B3680,(INDIRECT(Hide!C3680)),(INDIRECT(Hide!D3680)),Hide!E3680,""),"")</f>
        <v>000000000000000000</v>
      </c>
    </row>
    <row r="3681" spans="1:1" x14ac:dyDescent="0.25">
      <c r="A3681" s="1" t="str">
        <f ca="1">IF(LEN(Hide!A3681)=6,_xlfn.CONCAT(Hide!A3681,Hide!B3681,(INDIRECT(Hide!C3681)),(INDIRECT(Hide!D3681)),Hide!E3681,""),"")</f>
        <v>000000000000000000</v>
      </c>
    </row>
    <row r="3682" spans="1:1" x14ac:dyDescent="0.25">
      <c r="A3682" s="1" t="str">
        <f ca="1">IF(LEN(Hide!A3682)=6,_xlfn.CONCAT(Hide!A3682,Hide!B3682,(INDIRECT(Hide!C3682)),(INDIRECT(Hide!D3682)),Hide!E3682,""),"")</f>
        <v>000000000000000000</v>
      </c>
    </row>
    <row r="3683" spans="1:1" x14ac:dyDescent="0.25">
      <c r="A3683" s="1" t="str">
        <f ca="1">IF(LEN(Hide!A3683)=6,_xlfn.CONCAT(Hide!A3683,Hide!B3683,(INDIRECT(Hide!C3683)),(INDIRECT(Hide!D3683)),Hide!E3683,""),"")</f>
        <v>000000000000000000</v>
      </c>
    </row>
    <row r="3684" spans="1:1" x14ac:dyDescent="0.25">
      <c r="A3684" s="1" t="str">
        <f ca="1">IF(LEN(Hide!A3684)=6,_xlfn.CONCAT(Hide!A3684,Hide!B3684,(INDIRECT(Hide!C3684)),(INDIRECT(Hide!D3684)),Hide!E3684,""),"")</f>
        <v>000000000000000000</v>
      </c>
    </row>
    <row r="3685" spans="1:1" x14ac:dyDescent="0.25">
      <c r="A3685" s="1" t="str">
        <f ca="1">IF(LEN(Hide!A3685)=6,_xlfn.CONCAT(Hide!A3685,Hide!B3685,(INDIRECT(Hide!C3685)),(INDIRECT(Hide!D3685)),Hide!E3685,""),"")</f>
        <v>000000000000000000</v>
      </c>
    </row>
    <row r="3686" spans="1:1" x14ac:dyDescent="0.25">
      <c r="A3686" s="1" t="str">
        <f ca="1">IF(LEN(Hide!A3686)=6,_xlfn.CONCAT(Hide!A3686,Hide!B3686,(INDIRECT(Hide!C3686)),(INDIRECT(Hide!D3686)),Hide!E3686,""),"")</f>
        <v>000000000000000000</v>
      </c>
    </row>
    <row r="3687" spans="1:1" x14ac:dyDescent="0.25">
      <c r="A3687" s="1" t="str">
        <f ca="1">IF(LEN(Hide!A3687)=6,_xlfn.CONCAT(Hide!A3687,Hide!B3687,(INDIRECT(Hide!C3687)),(INDIRECT(Hide!D3687)),Hide!E3687,""),"")</f>
        <v>000000000000000000</v>
      </c>
    </row>
    <row r="3688" spans="1:1" x14ac:dyDescent="0.25">
      <c r="A3688" s="1" t="str">
        <f ca="1">IF(LEN(Hide!A3688)=6,_xlfn.CONCAT(Hide!A3688,Hide!B3688,(INDIRECT(Hide!C3688)),(INDIRECT(Hide!D3688)),Hide!E3688,""),"")</f>
        <v>000000000000000000</v>
      </c>
    </row>
    <row r="3689" spans="1:1" x14ac:dyDescent="0.25">
      <c r="A3689" s="1" t="str">
        <f ca="1">IF(LEN(Hide!A3689)=6,_xlfn.CONCAT(Hide!A3689,Hide!B3689,(INDIRECT(Hide!C3689)),(INDIRECT(Hide!D3689)),Hide!E3689,""),"")</f>
        <v>000000000000000000</v>
      </c>
    </row>
    <row r="3690" spans="1:1" x14ac:dyDescent="0.25">
      <c r="A3690" s="1" t="str">
        <f ca="1">IF(LEN(Hide!A3690)=6,_xlfn.CONCAT(Hide!A3690,Hide!B3690,(INDIRECT(Hide!C3690)),(INDIRECT(Hide!D3690)),Hide!E3690,""),"")</f>
        <v>000000000000000000</v>
      </c>
    </row>
    <row r="3691" spans="1:1" x14ac:dyDescent="0.25">
      <c r="A3691" s="1" t="str">
        <f ca="1">IF(LEN(Hide!A3691)=6,_xlfn.CONCAT(Hide!A3691,Hide!B3691,(INDIRECT(Hide!C3691)),(INDIRECT(Hide!D3691)),Hide!E3691,""),"")</f>
        <v>000000000000000000</v>
      </c>
    </row>
    <row r="3692" spans="1:1" x14ac:dyDescent="0.25">
      <c r="A3692" s="1" t="str">
        <f ca="1">IF(LEN(Hide!A3692)=6,_xlfn.CONCAT(Hide!A3692,Hide!B3692,(INDIRECT(Hide!C3692)),(INDIRECT(Hide!D3692)),Hide!E3692,""),"")</f>
        <v>000000000000000000</v>
      </c>
    </row>
    <row r="3693" spans="1:1" x14ac:dyDescent="0.25">
      <c r="A3693" s="1" t="str">
        <f ca="1">IF(LEN(Hide!A3693)=6,_xlfn.CONCAT(Hide!A3693,Hide!B3693,(INDIRECT(Hide!C3693)),(INDIRECT(Hide!D3693)),Hide!E3693,""),"")</f>
        <v>000000000000000000</v>
      </c>
    </row>
    <row r="3694" spans="1:1" x14ac:dyDescent="0.25">
      <c r="A3694" s="1" t="str">
        <f ca="1">IF(LEN(Hide!A3694)=6,_xlfn.CONCAT(Hide!A3694,Hide!B3694,(INDIRECT(Hide!C3694)),(INDIRECT(Hide!D3694)),Hide!E3694,""),"")</f>
        <v>000000000000000000</v>
      </c>
    </row>
    <row r="3695" spans="1:1" x14ac:dyDescent="0.25">
      <c r="A3695" s="1" t="str">
        <f ca="1">IF(LEN(Hide!A3695)=6,_xlfn.CONCAT(Hide!A3695,Hide!B3695,(INDIRECT(Hide!C3695)),(INDIRECT(Hide!D3695)),Hide!E3695,""),"")</f>
        <v>000000000000000000</v>
      </c>
    </row>
    <row r="3696" spans="1:1" x14ac:dyDescent="0.25">
      <c r="A3696" s="1" t="str">
        <f ca="1">IF(LEN(Hide!A3696)=6,_xlfn.CONCAT(Hide!A3696,Hide!B3696,(INDIRECT(Hide!C3696)),(INDIRECT(Hide!D3696)),Hide!E3696,""),"")</f>
        <v>000000000000000000</v>
      </c>
    </row>
    <row r="3697" spans="1:1" x14ac:dyDescent="0.25">
      <c r="A3697" s="1" t="str">
        <f ca="1">IF(LEN(Hide!A3697)=6,_xlfn.CONCAT(Hide!A3697,Hide!B3697,(INDIRECT(Hide!C3697)),(INDIRECT(Hide!D3697)),Hide!E3697,""),"")</f>
        <v>000000000000000000</v>
      </c>
    </row>
    <row r="3698" spans="1:1" x14ac:dyDescent="0.25">
      <c r="A3698" s="1" t="str">
        <f ca="1">IF(LEN(Hide!A3698)=6,_xlfn.CONCAT(Hide!A3698,Hide!B3698,(INDIRECT(Hide!C3698)),(INDIRECT(Hide!D3698)),Hide!E3698,""),"")</f>
        <v>000000000000000000</v>
      </c>
    </row>
    <row r="3699" spans="1:1" x14ac:dyDescent="0.25">
      <c r="A3699" s="1" t="str">
        <f ca="1">IF(LEN(Hide!A3699)=6,_xlfn.CONCAT(Hide!A3699,Hide!B3699,(INDIRECT(Hide!C3699)),(INDIRECT(Hide!D3699)),Hide!E3699,""),"")</f>
        <v>000000000000000000</v>
      </c>
    </row>
    <row r="3700" spans="1:1" x14ac:dyDescent="0.25">
      <c r="A3700" s="1" t="str">
        <f ca="1">IF(LEN(Hide!A3700)=6,_xlfn.CONCAT(Hide!A3700,Hide!B3700,(INDIRECT(Hide!C3700)),(INDIRECT(Hide!D3700)),Hide!E3700,""),"")</f>
        <v>000000000000000000</v>
      </c>
    </row>
    <row r="3701" spans="1:1" x14ac:dyDescent="0.25">
      <c r="A3701" s="1" t="str">
        <f ca="1">IF(LEN(Hide!A3701)=6,_xlfn.CONCAT(Hide!A3701,Hide!B3701,(INDIRECT(Hide!C3701)),(INDIRECT(Hide!D3701)),Hide!E3701,""),"")</f>
        <v>000000000000000000</v>
      </c>
    </row>
    <row r="3702" spans="1:1" x14ac:dyDescent="0.25">
      <c r="A3702" s="1" t="str">
        <f ca="1">IF(LEN(Hide!A3702)=6,_xlfn.CONCAT(Hide!A3702,Hide!B3702,(INDIRECT(Hide!C3702)),(INDIRECT(Hide!D3702)),Hide!E3702,""),"")</f>
        <v>000000000000000000</v>
      </c>
    </row>
    <row r="3703" spans="1:1" x14ac:dyDescent="0.25">
      <c r="A3703" s="1" t="str">
        <f ca="1">IF(LEN(Hide!A3703)=6,_xlfn.CONCAT(Hide!A3703,Hide!B3703,(INDIRECT(Hide!C3703)),(INDIRECT(Hide!D3703)),Hide!E3703,""),"")</f>
        <v>000000000000000000</v>
      </c>
    </row>
    <row r="3704" spans="1:1" x14ac:dyDescent="0.25">
      <c r="A3704" s="1" t="str">
        <f ca="1">IF(LEN(Hide!A3704)=6,_xlfn.CONCAT(Hide!A3704,Hide!B3704,(INDIRECT(Hide!C3704)),(INDIRECT(Hide!D3704)),Hide!E3704,""),"")</f>
        <v>000000000000000000</v>
      </c>
    </row>
    <row r="3705" spans="1:1" x14ac:dyDescent="0.25">
      <c r="A3705" s="1" t="str">
        <f ca="1">IF(LEN(Hide!A3705)=6,_xlfn.CONCAT(Hide!A3705,Hide!B3705,(INDIRECT(Hide!C3705)),(INDIRECT(Hide!D3705)),Hide!E3705,""),"")</f>
        <v>000000000000000000</v>
      </c>
    </row>
    <row r="3706" spans="1:1" x14ac:dyDescent="0.25">
      <c r="A3706" s="1" t="str">
        <f ca="1">IF(LEN(Hide!A3706)=6,_xlfn.CONCAT(Hide!A3706,Hide!B3706,(INDIRECT(Hide!C3706)),(INDIRECT(Hide!D3706)),Hide!E3706,""),"")</f>
        <v>000000000000000000</v>
      </c>
    </row>
    <row r="3707" spans="1:1" x14ac:dyDescent="0.25">
      <c r="A3707" s="1" t="str">
        <f ca="1">IF(LEN(Hide!A3707)=6,_xlfn.CONCAT(Hide!A3707,Hide!B3707,(INDIRECT(Hide!C3707)),(INDIRECT(Hide!D3707)),Hide!E3707,""),"")</f>
        <v>000000000000000000</v>
      </c>
    </row>
    <row r="3708" spans="1:1" x14ac:dyDescent="0.25">
      <c r="A3708" s="1" t="str">
        <f ca="1">IF(LEN(Hide!A3708)=6,_xlfn.CONCAT(Hide!A3708,Hide!B3708,(INDIRECT(Hide!C3708)),(INDIRECT(Hide!D3708)),Hide!E3708,""),"")</f>
        <v>000000000000000000</v>
      </c>
    </row>
    <row r="3709" spans="1:1" x14ac:dyDescent="0.25">
      <c r="A3709" s="1" t="str">
        <f ca="1">IF(LEN(Hide!A3709)=6,_xlfn.CONCAT(Hide!A3709,Hide!B3709,(INDIRECT(Hide!C3709)),(INDIRECT(Hide!D3709)),Hide!E3709,""),"")</f>
        <v>000000000000000000</v>
      </c>
    </row>
    <row r="3710" spans="1:1" x14ac:dyDescent="0.25">
      <c r="A3710" s="1" t="str">
        <f ca="1">IF(LEN(Hide!A3710)=6,_xlfn.CONCAT(Hide!A3710,Hide!B3710,(INDIRECT(Hide!C3710)),(INDIRECT(Hide!D3710)),Hide!E3710,""),"")</f>
        <v>000000000000000000</v>
      </c>
    </row>
    <row r="3711" spans="1:1" x14ac:dyDescent="0.25">
      <c r="A3711" s="1" t="str">
        <f ca="1">IF(LEN(Hide!A3711)=6,_xlfn.CONCAT(Hide!A3711,Hide!B3711,(INDIRECT(Hide!C3711)),(INDIRECT(Hide!D3711)),Hide!E3711,""),"")</f>
        <v>000000000000000000</v>
      </c>
    </row>
    <row r="3712" spans="1:1" x14ac:dyDescent="0.25">
      <c r="A3712" s="1" t="str">
        <f ca="1">IF(LEN(Hide!A3712)=6,_xlfn.CONCAT(Hide!A3712,Hide!B3712,(INDIRECT(Hide!C3712)),(INDIRECT(Hide!D3712)),Hide!E3712,""),"")</f>
        <v>000000000000000000</v>
      </c>
    </row>
    <row r="3713" spans="1:1" x14ac:dyDescent="0.25">
      <c r="A3713" s="1" t="str">
        <f ca="1">IF(LEN(Hide!A3713)=6,_xlfn.CONCAT(Hide!A3713,Hide!B3713,(INDIRECT(Hide!C3713)),(INDIRECT(Hide!D3713)),Hide!E3713,""),"")</f>
        <v>000000000000000000</v>
      </c>
    </row>
    <row r="3714" spans="1:1" x14ac:dyDescent="0.25">
      <c r="A3714" s="1" t="str">
        <f ca="1">IF(LEN(Hide!A3714)=6,_xlfn.CONCAT(Hide!A3714,Hide!B3714,(INDIRECT(Hide!C3714)),(INDIRECT(Hide!D3714)),Hide!E3714,""),"")</f>
        <v>000000000000000000</v>
      </c>
    </row>
    <row r="3715" spans="1:1" x14ac:dyDescent="0.25">
      <c r="A3715" s="1" t="str">
        <f ca="1">IF(LEN(Hide!A3715)=6,_xlfn.CONCAT(Hide!A3715,Hide!B3715,(INDIRECT(Hide!C3715)),(INDIRECT(Hide!D3715)),Hide!E3715,""),"")</f>
        <v>000000000000000000</v>
      </c>
    </row>
    <row r="3716" spans="1:1" x14ac:dyDescent="0.25">
      <c r="A3716" s="1" t="str">
        <f ca="1">IF(LEN(Hide!A3716)=6,_xlfn.CONCAT(Hide!A3716,Hide!B3716,(INDIRECT(Hide!C3716)),(INDIRECT(Hide!D3716)),Hide!E3716,""),"")</f>
        <v>000000000000000000</v>
      </c>
    </row>
    <row r="3717" spans="1:1" x14ac:dyDescent="0.25">
      <c r="A3717" s="1" t="str">
        <f ca="1">IF(LEN(Hide!A3717)=6,_xlfn.CONCAT(Hide!A3717,Hide!B3717,(INDIRECT(Hide!C3717)),(INDIRECT(Hide!D3717)),Hide!E3717,""),"")</f>
        <v>000000000000000000</v>
      </c>
    </row>
    <row r="3718" spans="1:1" x14ac:dyDescent="0.25">
      <c r="A3718" s="1" t="str">
        <f ca="1">IF(LEN(Hide!A3718)=6,_xlfn.CONCAT(Hide!A3718,Hide!B3718,(INDIRECT(Hide!C3718)),(INDIRECT(Hide!D3718)),Hide!E3718,""),"")</f>
        <v>000000000000000000</v>
      </c>
    </row>
    <row r="3719" spans="1:1" x14ac:dyDescent="0.25">
      <c r="A3719" s="1" t="str">
        <f ca="1">IF(LEN(Hide!A3719)=6,_xlfn.CONCAT(Hide!A3719,Hide!B3719,(INDIRECT(Hide!C3719)),(INDIRECT(Hide!D3719)),Hide!E3719,""),"")</f>
        <v>000000000000000000</v>
      </c>
    </row>
    <row r="3720" spans="1:1" x14ac:dyDescent="0.25">
      <c r="A3720" s="1" t="str">
        <f ca="1">IF(LEN(Hide!A3720)=6,_xlfn.CONCAT(Hide!A3720,Hide!B3720,(INDIRECT(Hide!C3720)),(INDIRECT(Hide!D3720)),Hide!E3720,""),"")</f>
        <v>000000000000000000</v>
      </c>
    </row>
    <row r="3721" spans="1:1" x14ac:dyDescent="0.25">
      <c r="A3721" s="1" t="str">
        <f ca="1">IF(LEN(Hide!A3721)=6,_xlfn.CONCAT(Hide!A3721,Hide!B3721,(INDIRECT(Hide!C3721)),(INDIRECT(Hide!D3721)),Hide!E3721,""),"")</f>
        <v>000000000000000000</v>
      </c>
    </row>
    <row r="3722" spans="1:1" x14ac:dyDescent="0.25">
      <c r="A3722" s="1" t="str">
        <f ca="1">IF(LEN(Hide!A3722)=6,_xlfn.CONCAT(Hide!A3722,Hide!B3722,(INDIRECT(Hide!C3722)),(INDIRECT(Hide!D3722)),Hide!E3722,""),"")</f>
        <v>000000000000000000</v>
      </c>
    </row>
    <row r="3723" spans="1:1" x14ac:dyDescent="0.25">
      <c r="A3723" s="1" t="str">
        <f ca="1">IF(LEN(Hide!A3723)=6,_xlfn.CONCAT(Hide!A3723,Hide!B3723,(INDIRECT(Hide!C3723)),(INDIRECT(Hide!D3723)),Hide!E3723,""),"")</f>
        <v>000000000000000000</v>
      </c>
    </row>
    <row r="3724" spans="1:1" x14ac:dyDescent="0.25">
      <c r="A3724" s="1" t="str">
        <f ca="1">IF(LEN(Hide!A3724)=6,_xlfn.CONCAT(Hide!A3724,Hide!B3724,(INDIRECT(Hide!C3724)),(INDIRECT(Hide!D3724)),Hide!E3724,""),"")</f>
        <v>000000000000000000</v>
      </c>
    </row>
    <row r="3725" spans="1:1" x14ac:dyDescent="0.25">
      <c r="A3725" s="1" t="str">
        <f ca="1">IF(LEN(Hide!A3725)=6,_xlfn.CONCAT(Hide!A3725,Hide!B3725,(INDIRECT(Hide!C3725)),(INDIRECT(Hide!D3725)),Hide!E3725,""),"")</f>
        <v>000000000000000000</v>
      </c>
    </row>
    <row r="3726" spans="1:1" x14ac:dyDescent="0.25">
      <c r="A3726" s="1" t="str">
        <f ca="1">IF(LEN(Hide!A3726)=6,_xlfn.CONCAT(Hide!A3726,Hide!B3726,(INDIRECT(Hide!C3726)),(INDIRECT(Hide!D3726)),Hide!E3726,""),"")</f>
        <v>000000000000000000</v>
      </c>
    </row>
    <row r="3727" spans="1:1" x14ac:dyDescent="0.25">
      <c r="A3727" s="1" t="str">
        <f ca="1">IF(LEN(Hide!A3727)=6,_xlfn.CONCAT(Hide!A3727,Hide!B3727,(INDIRECT(Hide!C3727)),(INDIRECT(Hide!D3727)),Hide!E3727,""),"")</f>
        <v>000000000000000000</v>
      </c>
    </row>
    <row r="3728" spans="1:1" x14ac:dyDescent="0.25">
      <c r="A3728" s="1" t="str">
        <f ca="1">IF(LEN(Hide!A3728)=6,_xlfn.CONCAT(Hide!A3728,Hide!B3728,(INDIRECT(Hide!C3728)),(INDIRECT(Hide!D3728)),Hide!E3728,""),"")</f>
        <v>000000000000000000</v>
      </c>
    </row>
    <row r="3729" spans="1:1" x14ac:dyDescent="0.25">
      <c r="A3729" s="1" t="str">
        <f ca="1">IF(LEN(Hide!A3729)=6,_xlfn.CONCAT(Hide!A3729,Hide!B3729,(INDIRECT(Hide!C3729)),(INDIRECT(Hide!D3729)),Hide!E3729,""),"")</f>
        <v>000000000000000000</v>
      </c>
    </row>
    <row r="3730" spans="1:1" x14ac:dyDescent="0.25">
      <c r="A3730" s="1" t="str">
        <f ca="1">IF(LEN(Hide!A3730)=6,_xlfn.CONCAT(Hide!A3730,Hide!B3730,(INDIRECT(Hide!C3730)),(INDIRECT(Hide!D3730)),Hide!E3730,""),"")</f>
        <v>000000000000000000</v>
      </c>
    </row>
    <row r="3731" spans="1:1" x14ac:dyDescent="0.25">
      <c r="A3731" s="1" t="str">
        <f ca="1">IF(LEN(Hide!A3731)=6,_xlfn.CONCAT(Hide!A3731,Hide!B3731,(INDIRECT(Hide!C3731)),(INDIRECT(Hide!D3731)),Hide!E3731,""),"")</f>
        <v>000000000000000000</v>
      </c>
    </row>
    <row r="3732" spans="1:1" x14ac:dyDescent="0.25">
      <c r="A3732" s="1" t="str">
        <f ca="1">IF(LEN(Hide!A3732)=6,_xlfn.CONCAT(Hide!A3732,Hide!B3732,(INDIRECT(Hide!C3732)),(INDIRECT(Hide!D3732)),Hide!E3732,""),"")</f>
        <v>000000000000000000</v>
      </c>
    </row>
    <row r="3733" spans="1:1" x14ac:dyDescent="0.25">
      <c r="A3733" s="1" t="str">
        <f ca="1">IF(LEN(Hide!A3733)=6,_xlfn.CONCAT(Hide!A3733,Hide!B3733,(INDIRECT(Hide!C3733)),(INDIRECT(Hide!D3733)),Hide!E3733,""),"")</f>
        <v>000000000000000000</v>
      </c>
    </row>
    <row r="3734" spans="1:1" x14ac:dyDescent="0.25">
      <c r="A3734" s="1" t="str">
        <f ca="1">IF(LEN(Hide!A3734)=6,_xlfn.CONCAT(Hide!A3734,Hide!B3734,(INDIRECT(Hide!C3734)),(INDIRECT(Hide!D3734)),Hide!E3734,""),"")</f>
        <v>000000000000000000</v>
      </c>
    </row>
    <row r="3735" spans="1:1" x14ac:dyDescent="0.25">
      <c r="A3735" s="1" t="str">
        <f ca="1">IF(LEN(Hide!A3735)=6,_xlfn.CONCAT(Hide!A3735,Hide!B3735,(INDIRECT(Hide!C3735)),(INDIRECT(Hide!D3735)),Hide!E3735,""),"")</f>
        <v>000000000000000000</v>
      </c>
    </row>
    <row r="3736" spans="1:1" x14ac:dyDescent="0.25">
      <c r="A3736" s="1" t="str">
        <f ca="1">IF(LEN(Hide!A3736)=6,_xlfn.CONCAT(Hide!A3736,Hide!B3736,(INDIRECT(Hide!C3736)),(INDIRECT(Hide!D3736)),Hide!E3736,""),"")</f>
        <v>000000000000000000</v>
      </c>
    </row>
    <row r="3737" spans="1:1" x14ac:dyDescent="0.25">
      <c r="A3737" s="1" t="str">
        <f ca="1">IF(LEN(Hide!A3737)=6,_xlfn.CONCAT(Hide!A3737,Hide!B3737,(INDIRECT(Hide!C3737)),(INDIRECT(Hide!D3737)),Hide!E3737,""),"")</f>
        <v>000000000000000000</v>
      </c>
    </row>
    <row r="3738" spans="1:1" x14ac:dyDescent="0.25">
      <c r="A3738" s="1" t="str">
        <f ca="1">IF(LEN(Hide!A3738)=6,_xlfn.CONCAT(Hide!A3738,Hide!B3738,(INDIRECT(Hide!C3738)),(INDIRECT(Hide!D3738)),Hide!E3738,""),"")</f>
        <v>000000000000000000</v>
      </c>
    </row>
    <row r="3739" spans="1:1" x14ac:dyDescent="0.25">
      <c r="A3739" s="1" t="str">
        <f ca="1">IF(LEN(Hide!A3739)=6,_xlfn.CONCAT(Hide!A3739,Hide!B3739,(INDIRECT(Hide!C3739)),(INDIRECT(Hide!D3739)),Hide!E3739,""),"")</f>
        <v>000000000000000000</v>
      </c>
    </row>
    <row r="3740" spans="1:1" x14ac:dyDescent="0.25">
      <c r="A3740" s="1" t="str">
        <f ca="1">IF(LEN(Hide!A3740)=6,_xlfn.CONCAT(Hide!A3740,Hide!B3740,(INDIRECT(Hide!C3740)),(INDIRECT(Hide!D3740)),Hide!E3740,""),"")</f>
        <v>000000000000000000</v>
      </c>
    </row>
    <row r="3741" spans="1:1" x14ac:dyDescent="0.25">
      <c r="A3741" s="1" t="str">
        <f ca="1">IF(LEN(Hide!A3741)=6,_xlfn.CONCAT(Hide!A3741,Hide!B3741,(INDIRECT(Hide!C3741)),(INDIRECT(Hide!D3741)),Hide!E3741,""),"")</f>
        <v>000000000000000000</v>
      </c>
    </row>
    <row r="3742" spans="1:1" x14ac:dyDescent="0.25">
      <c r="A3742" s="1" t="str">
        <f ca="1">IF(LEN(Hide!A3742)=6,_xlfn.CONCAT(Hide!A3742,Hide!B3742,(INDIRECT(Hide!C3742)),(INDIRECT(Hide!D3742)),Hide!E3742,""),"")</f>
        <v>000000000000000000</v>
      </c>
    </row>
    <row r="3743" spans="1:1" x14ac:dyDescent="0.25">
      <c r="A3743" s="1" t="str">
        <f ca="1">IF(LEN(Hide!A3743)=6,_xlfn.CONCAT(Hide!A3743,Hide!B3743,(INDIRECT(Hide!C3743)),(INDIRECT(Hide!D3743)),Hide!E3743,""),"")</f>
        <v>000000000000000000</v>
      </c>
    </row>
    <row r="3744" spans="1:1" x14ac:dyDescent="0.25">
      <c r="A3744" s="1" t="str">
        <f ca="1">IF(LEN(Hide!A3744)=6,_xlfn.CONCAT(Hide!A3744,Hide!B3744,(INDIRECT(Hide!C3744)),(INDIRECT(Hide!D3744)),Hide!E3744,""),"")</f>
        <v>000000000000000000</v>
      </c>
    </row>
    <row r="3745" spans="1:1" x14ac:dyDescent="0.25">
      <c r="A3745" s="1" t="str">
        <f ca="1">IF(LEN(Hide!A3745)=6,_xlfn.CONCAT(Hide!A3745,Hide!B3745,(INDIRECT(Hide!C3745)),(INDIRECT(Hide!D3745)),Hide!E3745,""),"")</f>
        <v>000000000000000000</v>
      </c>
    </row>
    <row r="3746" spans="1:1" x14ac:dyDescent="0.25">
      <c r="A3746" s="1" t="str">
        <f ca="1">IF(LEN(Hide!A3746)=6,_xlfn.CONCAT(Hide!A3746,Hide!B3746,(INDIRECT(Hide!C3746)),(INDIRECT(Hide!D3746)),Hide!E3746,""),"")</f>
        <v>000000000000000000</v>
      </c>
    </row>
    <row r="3747" spans="1:1" x14ac:dyDescent="0.25">
      <c r="A3747" s="1" t="str">
        <f ca="1">IF(LEN(Hide!A3747)=6,_xlfn.CONCAT(Hide!A3747,Hide!B3747,(INDIRECT(Hide!C3747)),(INDIRECT(Hide!D3747)),Hide!E3747,""),"")</f>
        <v>000000000000000000</v>
      </c>
    </row>
    <row r="3748" spans="1:1" x14ac:dyDescent="0.25">
      <c r="A3748" s="1" t="str">
        <f ca="1">IF(LEN(Hide!A3748)=6,_xlfn.CONCAT(Hide!A3748,Hide!B3748,(INDIRECT(Hide!C3748)),(INDIRECT(Hide!D3748)),Hide!E3748,""),"")</f>
        <v>000000000000000000</v>
      </c>
    </row>
    <row r="3749" spans="1:1" x14ac:dyDescent="0.25">
      <c r="A3749" s="1" t="str">
        <f ca="1">IF(LEN(Hide!A3749)=6,_xlfn.CONCAT(Hide!A3749,Hide!B3749,(INDIRECT(Hide!C3749)),(INDIRECT(Hide!D3749)),Hide!E3749,""),"")</f>
        <v>000000000000000000</v>
      </c>
    </row>
    <row r="3750" spans="1:1" x14ac:dyDescent="0.25">
      <c r="A3750" s="1" t="str">
        <f ca="1">IF(LEN(Hide!A3750)=6,_xlfn.CONCAT(Hide!A3750,Hide!B3750,(INDIRECT(Hide!C3750)),(INDIRECT(Hide!D3750)),Hide!E3750,""),"")</f>
        <v>000000000000000000</v>
      </c>
    </row>
    <row r="3751" spans="1:1" x14ac:dyDescent="0.25">
      <c r="A3751" s="1" t="str">
        <f ca="1">IF(LEN(Hide!A3751)=6,_xlfn.CONCAT(Hide!A3751,Hide!B3751,(INDIRECT(Hide!C3751)),(INDIRECT(Hide!D3751)),Hide!E3751,""),"")</f>
        <v>000000000000000000</v>
      </c>
    </row>
    <row r="3752" spans="1:1" x14ac:dyDescent="0.25">
      <c r="A3752" s="1" t="str">
        <f ca="1">IF(LEN(Hide!A3752)=6,_xlfn.CONCAT(Hide!A3752,Hide!B3752,(INDIRECT(Hide!C3752)),(INDIRECT(Hide!D3752)),Hide!E3752,""),"")</f>
        <v>000000000000000000</v>
      </c>
    </row>
    <row r="3753" spans="1:1" x14ac:dyDescent="0.25">
      <c r="A3753" s="1" t="str">
        <f ca="1">IF(LEN(Hide!A3753)=6,_xlfn.CONCAT(Hide!A3753,Hide!B3753,(INDIRECT(Hide!C3753)),(INDIRECT(Hide!D3753)),Hide!E3753,""),"")</f>
        <v>000000000000000000</v>
      </c>
    </row>
    <row r="3754" spans="1:1" x14ac:dyDescent="0.25">
      <c r="A3754" s="1" t="str">
        <f ca="1">IF(LEN(Hide!A3754)=6,_xlfn.CONCAT(Hide!A3754,Hide!B3754,(INDIRECT(Hide!C3754)),(INDIRECT(Hide!D3754)),Hide!E3754,""),"")</f>
        <v>000000000000000000</v>
      </c>
    </row>
    <row r="3755" spans="1:1" x14ac:dyDescent="0.25">
      <c r="A3755" s="1" t="str">
        <f ca="1">IF(LEN(Hide!A3755)=6,_xlfn.CONCAT(Hide!A3755,Hide!B3755,(INDIRECT(Hide!C3755)),(INDIRECT(Hide!D3755)),Hide!E3755,""),"")</f>
        <v>000000000000000000</v>
      </c>
    </row>
    <row r="3756" spans="1:1" x14ac:dyDescent="0.25">
      <c r="A3756" s="1" t="str">
        <f ca="1">IF(LEN(Hide!A3756)=6,_xlfn.CONCAT(Hide!A3756,Hide!B3756,(INDIRECT(Hide!C3756)),(INDIRECT(Hide!D3756)),Hide!E3756,""),"")</f>
        <v>000000000000000000</v>
      </c>
    </row>
    <row r="3757" spans="1:1" x14ac:dyDescent="0.25">
      <c r="A3757" s="1" t="str">
        <f ca="1">IF(LEN(Hide!A3757)=6,_xlfn.CONCAT(Hide!A3757,Hide!B3757,(INDIRECT(Hide!C3757)),(INDIRECT(Hide!D3757)),Hide!E3757,""),"")</f>
        <v>000000000000000000</v>
      </c>
    </row>
    <row r="3758" spans="1:1" x14ac:dyDescent="0.25">
      <c r="A3758" s="1" t="str">
        <f ca="1">IF(LEN(Hide!A3758)=6,_xlfn.CONCAT(Hide!A3758,Hide!B3758,(INDIRECT(Hide!C3758)),(INDIRECT(Hide!D3758)),Hide!E3758,""),"")</f>
        <v>000000000000000000</v>
      </c>
    </row>
    <row r="3759" spans="1:1" x14ac:dyDescent="0.25">
      <c r="A3759" s="1" t="str">
        <f ca="1">IF(LEN(Hide!A3759)=6,_xlfn.CONCAT(Hide!A3759,Hide!B3759,(INDIRECT(Hide!C3759)),(INDIRECT(Hide!D3759)),Hide!E3759,""),"")</f>
        <v>000000000000000000</v>
      </c>
    </row>
    <row r="3760" spans="1:1" x14ac:dyDescent="0.25">
      <c r="A3760" s="1" t="str">
        <f ca="1">IF(LEN(Hide!A3760)=6,_xlfn.CONCAT(Hide!A3760,Hide!B3760,(INDIRECT(Hide!C3760)),(INDIRECT(Hide!D3760)),Hide!E3760,""),"")</f>
        <v>000000000000000000</v>
      </c>
    </row>
    <row r="3761" spans="1:1" x14ac:dyDescent="0.25">
      <c r="A3761" s="1" t="str">
        <f ca="1">IF(LEN(Hide!A3761)=6,_xlfn.CONCAT(Hide!A3761,Hide!B3761,(INDIRECT(Hide!C3761)),(INDIRECT(Hide!D3761)),Hide!E3761,""),"")</f>
        <v>000000000000000000</v>
      </c>
    </row>
    <row r="3762" spans="1:1" x14ac:dyDescent="0.25">
      <c r="A3762" s="1" t="str">
        <f ca="1">IF(LEN(Hide!A3762)=6,_xlfn.CONCAT(Hide!A3762,Hide!B3762,(INDIRECT(Hide!C3762)),(INDIRECT(Hide!D3762)),Hide!E3762,""),"")</f>
        <v>000000000000000000</v>
      </c>
    </row>
    <row r="3763" spans="1:1" x14ac:dyDescent="0.25">
      <c r="A3763" s="1" t="str">
        <f ca="1">IF(LEN(Hide!A3763)=6,_xlfn.CONCAT(Hide!A3763,Hide!B3763,(INDIRECT(Hide!C3763)),(INDIRECT(Hide!D3763)),Hide!E3763,""),"")</f>
        <v>000000000000000000</v>
      </c>
    </row>
    <row r="3764" spans="1:1" x14ac:dyDescent="0.25">
      <c r="A3764" s="1" t="str">
        <f ca="1">IF(LEN(Hide!A3764)=6,_xlfn.CONCAT(Hide!A3764,Hide!B3764,(INDIRECT(Hide!C3764)),(INDIRECT(Hide!D3764)),Hide!E3764,""),"")</f>
        <v>000000000000000000</v>
      </c>
    </row>
    <row r="3765" spans="1:1" x14ac:dyDescent="0.25">
      <c r="A3765" s="1" t="str">
        <f ca="1">IF(LEN(Hide!A3765)=6,_xlfn.CONCAT(Hide!A3765,Hide!B3765,(INDIRECT(Hide!C3765)),(INDIRECT(Hide!D3765)),Hide!E3765,""),"")</f>
        <v>000000000000000000</v>
      </c>
    </row>
    <row r="3766" spans="1:1" x14ac:dyDescent="0.25">
      <c r="A3766" s="1" t="str">
        <f ca="1">IF(LEN(Hide!A3766)=6,_xlfn.CONCAT(Hide!A3766,Hide!B3766,(INDIRECT(Hide!C3766)),(INDIRECT(Hide!D3766)),Hide!E3766,""),"")</f>
        <v>000000000000000000</v>
      </c>
    </row>
    <row r="3767" spans="1:1" x14ac:dyDescent="0.25">
      <c r="A3767" s="1" t="str">
        <f ca="1">IF(LEN(Hide!A3767)=6,_xlfn.CONCAT(Hide!A3767,Hide!B3767,(INDIRECT(Hide!C3767)),(INDIRECT(Hide!D3767)),Hide!E3767,""),"")</f>
        <v>000000000000000000</v>
      </c>
    </row>
    <row r="3768" spans="1:1" x14ac:dyDescent="0.25">
      <c r="A3768" s="1" t="str">
        <f ca="1">IF(LEN(Hide!A3768)=6,_xlfn.CONCAT(Hide!A3768,Hide!B3768,(INDIRECT(Hide!C3768)),(INDIRECT(Hide!D3768)),Hide!E3768,""),"")</f>
        <v>000000000000000000</v>
      </c>
    </row>
    <row r="3769" spans="1:1" x14ac:dyDescent="0.25">
      <c r="A3769" s="1" t="str">
        <f ca="1">IF(LEN(Hide!A3769)=6,_xlfn.CONCAT(Hide!A3769,Hide!B3769,(INDIRECT(Hide!C3769)),(INDIRECT(Hide!D3769)),Hide!E3769,""),"")</f>
        <v>000000000000000000</v>
      </c>
    </row>
    <row r="3770" spans="1:1" x14ac:dyDescent="0.25">
      <c r="A3770" s="1" t="str">
        <f ca="1">IF(LEN(Hide!A3770)=6,_xlfn.CONCAT(Hide!A3770,Hide!B3770,(INDIRECT(Hide!C3770)),(INDIRECT(Hide!D3770)),Hide!E3770,""),"")</f>
        <v>000000000000000000</v>
      </c>
    </row>
    <row r="3771" spans="1:1" x14ac:dyDescent="0.25">
      <c r="A3771" s="1" t="str">
        <f ca="1">IF(LEN(Hide!A3771)=6,_xlfn.CONCAT(Hide!A3771,Hide!B3771,(INDIRECT(Hide!C3771)),(INDIRECT(Hide!D3771)),Hide!E3771,""),"")</f>
        <v>000000000000000000</v>
      </c>
    </row>
    <row r="3772" spans="1:1" x14ac:dyDescent="0.25">
      <c r="A3772" s="1" t="str">
        <f ca="1">IF(LEN(Hide!A3772)=6,_xlfn.CONCAT(Hide!A3772,Hide!B3772,(INDIRECT(Hide!C3772)),(INDIRECT(Hide!D3772)),Hide!E3772,""),"")</f>
        <v>000000000000000000</v>
      </c>
    </row>
    <row r="3773" spans="1:1" x14ac:dyDescent="0.25">
      <c r="A3773" s="1" t="str">
        <f ca="1">IF(LEN(Hide!A3773)=6,_xlfn.CONCAT(Hide!A3773,Hide!B3773,(INDIRECT(Hide!C3773)),(INDIRECT(Hide!D3773)),Hide!E3773,""),"")</f>
        <v>000000000000000000</v>
      </c>
    </row>
    <row r="3774" spans="1:1" x14ac:dyDescent="0.25">
      <c r="A3774" s="1" t="str">
        <f ca="1">IF(LEN(Hide!A3774)=6,_xlfn.CONCAT(Hide!A3774,Hide!B3774,(INDIRECT(Hide!C3774)),(INDIRECT(Hide!D3774)),Hide!E3774,""),"")</f>
        <v>000000000000000000</v>
      </c>
    </row>
    <row r="3775" spans="1:1" x14ac:dyDescent="0.25">
      <c r="A3775" s="1" t="str">
        <f ca="1">IF(LEN(Hide!A3775)=6,_xlfn.CONCAT(Hide!A3775,Hide!B3775,(INDIRECT(Hide!C3775)),(INDIRECT(Hide!D3775)),Hide!E3775,""),"")</f>
        <v>000000000000000000</v>
      </c>
    </row>
    <row r="3776" spans="1:1" x14ac:dyDescent="0.25">
      <c r="A3776" s="1" t="str">
        <f ca="1">IF(LEN(Hide!A3776)=6,_xlfn.CONCAT(Hide!A3776,Hide!B3776,(INDIRECT(Hide!C3776)),(INDIRECT(Hide!D3776)),Hide!E3776,""),"")</f>
        <v>000000000000000000</v>
      </c>
    </row>
    <row r="3777" spans="1:1" x14ac:dyDescent="0.25">
      <c r="A3777" s="1" t="str">
        <f ca="1">IF(LEN(Hide!A3777)=6,_xlfn.CONCAT(Hide!A3777,Hide!B3777,(INDIRECT(Hide!C3777)),(INDIRECT(Hide!D3777)),Hide!E3777,""),"")</f>
        <v>000000000000000000</v>
      </c>
    </row>
    <row r="3778" spans="1:1" x14ac:dyDescent="0.25">
      <c r="A3778" s="1" t="str">
        <f ca="1">IF(LEN(Hide!A3778)=6,_xlfn.CONCAT(Hide!A3778,Hide!B3778,(INDIRECT(Hide!C3778)),(INDIRECT(Hide!D3778)),Hide!E3778,""),"")</f>
        <v>000000000000000000</v>
      </c>
    </row>
    <row r="3779" spans="1:1" x14ac:dyDescent="0.25">
      <c r="A3779" s="1" t="str">
        <f ca="1">IF(LEN(Hide!A3779)=6,_xlfn.CONCAT(Hide!A3779,Hide!B3779,(INDIRECT(Hide!C3779)),(INDIRECT(Hide!D3779)),Hide!E3779,""),"")</f>
        <v>000000000000000000</v>
      </c>
    </row>
    <row r="3780" spans="1:1" x14ac:dyDescent="0.25">
      <c r="A3780" s="1" t="str">
        <f ca="1">IF(LEN(Hide!A3780)=6,_xlfn.CONCAT(Hide!A3780,Hide!B3780,(INDIRECT(Hide!C3780)),(INDIRECT(Hide!D3780)),Hide!E3780,""),"")</f>
        <v>000000000000000000</v>
      </c>
    </row>
    <row r="3781" spans="1:1" x14ac:dyDescent="0.25">
      <c r="A3781" s="1" t="str">
        <f ca="1">IF(LEN(Hide!A3781)=6,_xlfn.CONCAT(Hide!A3781,Hide!B3781,(INDIRECT(Hide!C3781)),(INDIRECT(Hide!D3781)),Hide!E3781,""),"")</f>
        <v>000000000000000000</v>
      </c>
    </row>
    <row r="3782" spans="1:1" x14ac:dyDescent="0.25">
      <c r="A3782" s="1" t="str">
        <f ca="1">IF(LEN(Hide!A3782)=6,_xlfn.CONCAT(Hide!A3782,Hide!B3782,(INDIRECT(Hide!C3782)),(INDIRECT(Hide!D3782)),Hide!E3782,""),"")</f>
        <v>000000000000000000</v>
      </c>
    </row>
    <row r="3783" spans="1:1" x14ac:dyDescent="0.25">
      <c r="A3783" s="1" t="str">
        <f ca="1">IF(LEN(Hide!A3783)=6,_xlfn.CONCAT(Hide!A3783,Hide!B3783,(INDIRECT(Hide!C3783)),(INDIRECT(Hide!D3783)),Hide!E3783,""),"")</f>
        <v>000000000000000000</v>
      </c>
    </row>
    <row r="3784" spans="1:1" x14ac:dyDescent="0.25">
      <c r="A3784" s="1" t="str">
        <f ca="1">IF(LEN(Hide!A3784)=6,_xlfn.CONCAT(Hide!A3784,Hide!B3784,(INDIRECT(Hide!C3784)),(INDIRECT(Hide!D3784)),Hide!E3784,""),"")</f>
        <v>000000000000000000</v>
      </c>
    </row>
    <row r="3785" spans="1:1" x14ac:dyDescent="0.25">
      <c r="A3785" s="1" t="str">
        <f ca="1">IF(LEN(Hide!A3785)=6,_xlfn.CONCAT(Hide!A3785,Hide!B3785,(INDIRECT(Hide!C3785)),(INDIRECT(Hide!D3785)),Hide!E3785,""),"")</f>
        <v>000000000000000000</v>
      </c>
    </row>
    <row r="3786" spans="1:1" x14ac:dyDescent="0.25">
      <c r="A3786" s="1" t="str">
        <f ca="1">IF(LEN(Hide!A3786)=6,_xlfn.CONCAT(Hide!A3786,Hide!B3786,(INDIRECT(Hide!C3786)),(INDIRECT(Hide!D3786)),Hide!E3786,""),"")</f>
        <v>000000000000000000</v>
      </c>
    </row>
    <row r="3787" spans="1:1" x14ac:dyDescent="0.25">
      <c r="A3787" s="1" t="str">
        <f ca="1">IF(LEN(Hide!A3787)=6,_xlfn.CONCAT(Hide!A3787,Hide!B3787,(INDIRECT(Hide!C3787)),(INDIRECT(Hide!D3787)),Hide!E3787,""),"")</f>
        <v>000000000000000000</v>
      </c>
    </row>
    <row r="3788" spans="1:1" x14ac:dyDescent="0.25">
      <c r="A3788" s="1" t="str">
        <f ca="1">IF(LEN(Hide!A3788)=6,_xlfn.CONCAT(Hide!A3788,Hide!B3788,(INDIRECT(Hide!C3788)),(INDIRECT(Hide!D3788)),Hide!E3788,""),"")</f>
        <v>000000000000000000</v>
      </c>
    </row>
    <row r="3789" spans="1:1" x14ac:dyDescent="0.25">
      <c r="A3789" s="1" t="str">
        <f ca="1">IF(LEN(Hide!A3789)=6,_xlfn.CONCAT(Hide!A3789,Hide!B3789,(INDIRECT(Hide!C3789)),(INDIRECT(Hide!D3789)),Hide!E3789,""),"")</f>
        <v>000000000000000000</v>
      </c>
    </row>
    <row r="3790" spans="1:1" x14ac:dyDescent="0.25">
      <c r="A3790" s="1" t="str">
        <f ca="1">IF(LEN(Hide!A3790)=6,_xlfn.CONCAT(Hide!A3790,Hide!B3790,(INDIRECT(Hide!C3790)),(INDIRECT(Hide!D3790)),Hide!E3790,""),"")</f>
        <v>000000000000000000</v>
      </c>
    </row>
    <row r="3791" spans="1:1" x14ac:dyDescent="0.25">
      <c r="A3791" s="1" t="str">
        <f ca="1">IF(LEN(Hide!A3791)=6,_xlfn.CONCAT(Hide!A3791,Hide!B3791,(INDIRECT(Hide!C3791)),(INDIRECT(Hide!D3791)),Hide!E3791,""),"")</f>
        <v>000000000000000000</v>
      </c>
    </row>
    <row r="3792" spans="1:1" x14ac:dyDescent="0.25">
      <c r="A3792" s="1" t="str">
        <f ca="1">IF(LEN(Hide!A3792)=6,_xlfn.CONCAT(Hide!A3792,Hide!B3792,(INDIRECT(Hide!C3792)),(INDIRECT(Hide!D3792)),Hide!E3792,""),"")</f>
        <v>000000000000000000</v>
      </c>
    </row>
    <row r="3793" spans="1:1" x14ac:dyDescent="0.25">
      <c r="A3793" s="1" t="str">
        <f ca="1">IF(LEN(Hide!A3793)=6,_xlfn.CONCAT(Hide!A3793,Hide!B3793,(INDIRECT(Hide!C3793)),(INDIRECT(Hide!D3793)),Hide!E3793,""),"")</f>
        <v>000000000000000000</v>
      </c>
    </row>
    <row r="3794" spans="1:1" x14ac:dyDescent="0.25">
      <c r="A3794" s="1" t="str">
        <f ca="1">IF(LEN(Hide!A3794)=6,_xlfn.CONCAT(Hide!A3794,Hide!B3794,(INDIRECT(Hide!C3794)),(INDIRECT(Hide!D3794)),Hide!E3794,""),"")</f>
        <v>000000000000000000</v>
      </c>
    </row>
    <row r="3795" spans="1:1" x14ac:dyDescent="0.25">
      <c r="A3795" s="1" t="str">
        <f ca="1">IF(LEN(Hide!A3795)=6,_xlfn.CONCAT(Hide!A3795,Hide!B3795,(INDIRECT(Hide!C3795)),(INDIRECT(Hide!D3795)),Hide!E3795,""),"")</f>
        <v>000000000000000000</v>
      </c>
    </row>
    <row r="3796" spans="1:1" x14ac:dyDescent="0.25">
      <c r="A3796" s="1" t="str">
        <f ca="1">IF(LEN(Hide!A3796)=6,_xlfn.CONCAT(Hide!A3796,Hide!B3796,(INDIRECT(Hide!C3796)),(INDIRECT(Hide!D3796)),Hide!E3796,""),"")</f>
        <v>000000000000000000</v>
      </c>
    </row>
    <row r="3797" spans="1:1" x14ac:dyDescent="0.25">
      <c r="A3797" s="1" t="str">
        <f ca="1">IF(LEN(Hide!A3797)=6,_xlfn.CONCAT(Hide!A3797,Hide!B3797,(INDIRECT(Hide!C3797)),(INDIRECT(Hide!D3797)),Hide!E3797,""),"")</f>
        <v>000000000000000000</v>
      </c>
    </row>
    <row r="3798" spans="1:1" x14ac:dyDescent="0.25">
      <c r="A3798" s="1" t="str">
        <f ca="1">IF(LEN(Hide!A3798)=6,_xlfn.CONCAT(Hide!A3798,Hide!B3798,(INDIRECT(Hide!C3798)),(INDIRECT(Hide!D3798)),Hide!E3798,""),"")</f>
        <v>000000000000000000</v>
      </c>
    </row>
    <row r="3799" spans="1:1" x14ac:dyDescent="0.25">
      <c r="A3799" s="1" t="str">
        <f ca="1">IF(LEN(Hide!A3799)=6,_xlfn.CONCAT(Hide!A3799,Hide!B3799,(INDIRECT(Hide!C3799)),(INDIRECT(Hide!D3799)),Hide!E3799,""),"")</f>
        <v>000000000000000000</v>
      </c>
    </row>
    <row r="3800" spans="1:1" x14ac:dyDescent="0.25">
      <c r="A3800" s="1" t="str">
        <f ca="1">IF(LEN(Hide!A3800)=6,_xlfn.CONCAT(Hide!A3800,Hide!B3800,(INDIRECT(Hide!C3800)),(INDIRECT(Hide!D3800)),Hide!E3800,""),"")</f>
        <v>000000000000000000</v>
      </c>
    </row>
    <row r="3801" spans="1:1" x14ac:dyDescent="0.25">
      <c r="A3801" s="1" t="str">
        <f ca="1">IF(LEN(Hide!A3801)=6,_xlfn.CONCAT(Hide!A3801,Hide!B3801,(INDIRECT(Hide!C3801)),(INDIRECT(Hide!D3801)),Hide!E3801,""),"")</f>
        <v>000000000000000000</v>
      </c>
    </row>
    <row r="3802" spans="1:1" x14ac:dyDescent="0.25">
      <c r="A3802" s="1" t="str">
        <f ca="1">IF(LEN(Hide!A3802)=6,_xlfn.CONCAT(Hide!A3802,Hide!B3802,(INDIRECT(Hide!C3802)),(INDIRECT(Hide!D3802)),Hide!E3802,""),"")</f>
        <v>000000000000000000</v>
      </c>
    </row>
    <row r="3803" spans="1:1" x14ac:dyDescent="0.25">
      <c r="A3803" s="1" t="str">
        <f ca="1">IF(LEN(Hide!A3803)=6,_xlfn.CONCAT(Hide!A3803,Hide!B3803,(INDIRECT(Hide!C3803)),(INDIRECT(Hide!D3803)),Hide!E3803,""),"")</f>
        <v>000000000000000000</v>
      </c>
    </row>
    <row r="3804" spans="1:1" x14ac:dyDescent="0.25">
      <c r="A3804" s="1" t="str">
        <f ca="1">IF(LEN(Hide!A3804)=6,_xlfn.CONCAT(Hide!A3804,Hide!B3804,(INDIRECT(Hide!C3804)),(INDIRECT(Hide!D3804)),Hide!E3804,""),"")</f>
        <v>000000000000000000</v>
      </c>
    </row>
    <row r="3805" spans="1:1" x14ac:dyDescent="0.25">
      <c r="A3805" s="1" t="str">
        <f ca="1">IF(LEN(Hide!A3805)=6,_xlfn.CONCAT(Hide!A3805,Hide!B3805,(INDIRECT(Hide!C3805)),(INDIRECT(Hide!D3805)),Hide!E3805,""),"")</f>
        <v>000000000000000000</v>
      </c>
    </row>
    <row r="3806" spans="1:1" x14ac:dyDescent="0.25">
      <c r="A3806" s="1" t="str">
        <f ca="1">IF(LEN(Hide!A3806)=6,_xlfn.CONCAT(Hide!A3806,Hide!B3806,(INDIRECT(Hide!C3806)),(INDIRECT(Hide!D3806)),Hide!E3806,""),"")</f>
        <v>000000000000000000</v>
      </c>
    </row>
    <row r="3807" spans="1:1" x14ac:dyDescent="0.25">
      <c r="A3807" s="1" t="str">
        <f ca="1">IF(LEN(Hide!A3807)=6,_xlfn.CONCAT(Hide!A3807,Hide!B3807,(INDIRECT(Hide!C3807)),(INDIRECT(Hide!D3807)),Hide!E3807,""),"")</f>
        <v>000000000000000000</v>
      </c>
    </row>
    <row r="3808" spans="1:1" x14ac:dyDescent="0.25">
      <c r="A3808" s="1" t="str">
        <f ca="1">IF(LEN(Hide!A3808)=6,_xlfn.CONCAT(Hide!A3808,Hide!B3808,(INDIRECT(Hide!C3808)),(INDIRECT(Hide!D3808)),Hide!E3808,""),"")</f>
        <v>000000000000000000</v>
      </c>
    </row>
    <row r="3809" spans="1:1" x14ac:dyDescent="0.25">
      <c r="A3809" s="1" t="str">
        <f ca="1">IF(LEN(Hide!A3809)=6,_xlfn.CONCAT(Hide!A3809,Hide!B3809,(INDIRECT(Hide!C3809)),(INDIRECT(Hide!D3809)),Hide!E3809,""),"")</f>
        <v>000000000000000000</v>
      </c>
    </row>
    <row r="3810" spans="1:1" x14ac:dyDescent="0.25">
      <c r="A3810" s="1" t="str">
        <f ca="1">IF(LEN(Hide!A3810)=6,_xlfn.CONCAT(Hide!A3810,Hide!B3810,(INDIRECT(Hide!C3810)),(INDIRECT(Hide!D3810)),Hide!E3810,""),"")</f>
        <v>000000000000000000</v>
      </c>
    </row>
    <row r="3811" spans="1:1" x14ac:dyDescent="0.25">
      <c r="A3811" s="1" t="str">
        <f ca="1">IF(LEN(Hide!A3811)=6,_xlfn.CONCAT(Hide!A3811,Hide!B3811,(INDIRECT(Hide!C3811)),(INDIRECT(Hide!D3811)),Hide!E3811,""),"")</f>
        <v>000000000000000000</v>
      </c>
    </row>
    <row r="3812" spans="1:1" x14ac:dyDescent="0.25">
      <c r="A3812" s="1" t="str">
        <f ca="1">IF(LEN(Hide!A3812)=6,_xlfn.CONCAT(Hide!A3812,Hide!B3812,(INDIRECT(Hide!C3812)),(INDIRECT(Hide!D3812)),Hide!E3812,""),"")</f>
        <v>000000000000000000</v>
      </c>
    </row>
    <row r="3813" spans="1:1" x14ac:dyDescent="0.25">
      <c r="A3813" s="1" t="str">
        <f ca="1">IF(LEN(Hide!A3813)=6,_xlfn.CONCAT(Hide!A3813,Hide!B3813,(INDIRECT(Hide!C3813)),(INDIRECT(Hide!D3813)),Hide!E3813,""),"")</f>
        <v>000000000000000000</v>
      </c>
    </row>
    <row r="3814" spans="1:1" x14ac:dyDescent="0.25">
      <c r="A3814" s="1" t="str">
        <f ca="1">IF(LEN(Hide!A3814)=6,_xlfn.CONCAT(Hide!A3814,Hide!B3814,(INDIRECT(Hide!C3814)),(INDIRECT(Hide!D3814)),Hide!E3814,""),"")</f>
        <v>000000000000000000</v>
      </c>
    </row>
    <row r="3815" spans="1:1" x14ac:dyDescent="0.25">
      <c r="A3815" s="1" t="str">
        <f ca="1">IF(LEN(Hide!A3815)=6,_xlfn.CONCAT(Hide!A3815,Hide!B3815,(INDIRECT(Hide!C3815)),(INDIRECT(Hide!D3815)),Hide!E3815,""),"")</f>
        <v>000000000000000000</v>
      </c>
    </row>
    <row r="3816" spans="1:1" x14ac:dyDescent="0.25">
      <c r="A3816" s="1" t="str">
        <f ca="1">IF(LEN(Hide!A3816)=6,_xlfn.CONCAT(Hide!A3816,Hide!B3816,(INDIRECT(Hide!C3816)),(INDIRECT(Hide!D3816)),Hide!E3816,""),"")</f>
        <v>000000000000000000</v>
      </c>
    </row>
    <row r="3817" spans="1:1" x14ac:dyDescent="0.25">
      <c r="A3817" s="1" t="str">
        <f ca="1">IF(LEN(Hide!A3817)=6,_xlfn.CONCAT(Hide!A3817,Hide!B3817,(INDIRECT(Hide!C3817)),(INDIRECT(Hide!D3817)),Hide!E3817,""),"")</f>
        <v>000000000000000000</v>
      </c>
    </row>
    <row r="3818" spans="1:1" x14ac:dyDescent="0.25">
      <c r="A3818" s="1" t="str">
        <f ca="1">IF(LEN(Hide!A3818)=6,_xlfn.CONCAT(Hide!A3818,Hide!B3818,(INDIRECT(Hide!C3818)),(INDIRECT(Hide!D3818)),Hide!E3818,""),"")</f>
        <v>000000000000000000</v>
      </c>
    </row>
    <row r="3819" spans="1:1" x14ac:dyDescent="0.25">
      <c r="A3819" s="1" t="str">
        <f ca="1">IF(LEN(Hide!A3819)=6,_xlfn.CONCAT(Hide!A3819,Hide!B3819,(INDIRECT(Hide!C3819)),(INDIRECT(Hide!D3819)),Hide!E3819,""),"")</f>
        <v>000000000000000000</v>
      </c>
    </row>
    <row r="3820" spans="1:1" x14ac:dyDescent="0.25">
      <c r="A3820" s="1" t="str">
        <f ca="1">IF(LEN(Hide!A3820)=6,_xlfn.CONCAT(Hide!A3820,Hide!B3820,(INDIRECT(Hide!C3820)),(INDIRECT(Hide!D3820)),Hide!E3820,""),"")</f>
        <v>000000000000000000</v>
      </c>
    </row>
    <row r="3821" spans="1:1" x14ac:dyDescent="0.25">
      <c r="A3821" s="1" t="str">
        <f ca="1">IF(LEN(Hide!A3821)=6,_xlfn.CONCAT(Hide!A3821,Hide!B3821,(INDIRECT(Hide!C3821)),(INDIRECT(Hide!D3821)),Hide!E3821,""),"")</f>
        <v>000000000000000000</v>
      </c>
    </row>
    <row r="3822" spans="1:1" x14ac:dyDescent="0.25">
      <c r="A3822" s="1" t="str">
        <f ca="1">IF(LEN(Hide!A3822)=6,_xlfn.CONCAT(Hide!A3822,Hide!B3822,(INDIRECT(Hide!C3822)),(INDIRECT(Hide!D3822)),Hide!E3822,""),"")</f>
        <v>000000000000000000</v>
      </c>
    </row>
    <row r="3823" spans="1:1" x14ac:dyDescent="0.25">
      <c r="A3823" s="1" t="str">
        <f ca="1">IF(LEN(Hide!A3823)=6,_xlfn.CONCAT(Hide!A3823,Hide!B3823,(INDIRECT(Hide!C3823)),(INDIRECT(Hide!D3823)),Hide!E3823,""),"")</f>
        <v>000000000000000000</v>
      </c>
    </row>
    <row r="3824" spans="1:1" x14ac:dyDescent="0.25">
      <c r="A3824" s="1" t="str">
        <f ca="1">IF(LEN(Hide!A3824)=6,_xlfn.CONCAT(Hide!A3824,Hide!B3824,(INDIRECT(Hide!C3824)),(INDIRECT(Hide!D3824)),Hide!E3824,""),"")</f>
        <v>000000000000000000</v>
      </c>
    </row>
    <row r="3825" spans="1:1" x14ac:dyDescent="0.25">
      <c r="A3825" s="1" t="str">
        <f ca="1">IF(LEN(Hide!A3825)=6,_xlfn.CONCAT(Hide!A3825,Hide!B3825,(INDIRECT(Hide!C3825)),(INDIRECT(Hide!D3825)),Hide!E3825,""),"")</f>
        <v>000000000000000000</v>
      </c>
    </row>
    <row r="3826" spans="1:1" x14ac:dyDescent="0.25">
      <c r="A3826" s="1" t="str">
        <f ca="1">IF(LEN(Hide!A3826)=6,_xlfn.CONCAT(Hide!A3826,Hide!B3826,(INDIRECT(Hide!C3826)),(INDIRECT(Hide!D3826)),Hide!E3826,""),"")</f>
        <v>000000000000000000</v>
      </c>
    </row>
    <row r="3827" spans="1:1" x14ac:dyDescent="0.25">
      <c r="A3827" s="1" t="str">
        <f ca="1">IF(LEN(Hide!A3827)=6,_xlfn.CONCAT(Hide!A3827,Hide!B3827,(INDIRECT(Hide!C3827)),(INDIRECT(Hide!D3827)),Hide!E3827,""),"")</f>
        <v>000000000000000000</v>
      </c>
    </row>
    <row r="3828" spans="1:1" x14ac:dyDescent="0.25">
      <c r="A3828" s="1" t="str">
        <f ca="1">IF(LEN(Hide!A3828)=6,_xlfn.CONCAT(Hide!A3828,Hide!B3828,(INDIRECT(Hide!C3828)),(INDIRECT(Hide!D3828)),Hide!E3828,""),"")</f>
        <v>000000000000000000</v>
      </c>
    </row>
    <row r="3829" spans="1:1" x14ac:dyDescent="0.25">
      <c r="A3829" s="1" t="str">
        <f ca="1">IF(LEN(Hide!A3829)=6,_xlfn.CONCAT(Hide!A3829,Hide!B3829,(INDIRECT(Hide!C3829)),(INDIRECT(Hide!D3829)),Hide!E3829,""),"")</f>
        <v>000000000000000000</v>
      </c>
    </row>
    <row r="3830" spans="1:1" x14ac:dyDescent="0.25">
      <c r="A3830" s="1" t="str">
        <f ca="1">IF(LEN(Hide!A3830)=6,_xlfn.CONCAT(Hide!A3830,Hide!B3830,(INDIRECT(Hide!C3830)),(INDIRECT(Hide!D3830)),Hide!E3830,""),"")</f>
        <v>000000000000000000</v>
      </c>
    </row>
    <row r="3831" spans="1:1" x14ac:dyDescent="0.25">
      <c r="A3831" s="1" t="str">
        <f ca="1">IF(LEN(Hide!A3831)=6,_xlfn.CONCAT(Hide!A3831,Hide!B3831,(INDIRECT(Hide!C3831)),(INDIRECT(Hide!D3831)),Hide!E3831,""),"")</f>
        <v>000000000000000000</v>
      </c>
    </row>
    <row r="3832" spans="1:1" x14ac:dyDescent="0.25">
      <c r="A3832" s="1" t="str">
        <f ca="1">IF(LEN(Hide!A3832)=6,_xlfn.CONCAT(Hide!A3832,Hide!B3832,(INDIRECT(Hide!C3832)),(INDIRECT(Hide!D3832)),Hide!E3832,""),"")</f>
        <v>000000000000000000</v>
      </c>
    </row>
    <row r="3833" spans="1:1" x14ac:dyDescent="0.25">
      <c r="A3833" s="1" t="str">
        <f ca="1">IF(LEN(Hide!A3833)=6,_xlfn.CONCAT(Hide!A3833,Hide!B3833,(INDIRECT(Hide!C3833)),(INDIRECT(Hide!D3833)),Hide!E3833,""),"")</f>
        <v>000000000000000000</v>
      </c>
    </row>
    <row r="3834" spans="1:1" x14ac:dyDescent="0.25">
      <c r="A3834" s="1" t="str">
        <f ca="1">IF(LEN(Hide!A3834)=6,_xlfn.CONCAT(Hide!A3834,Hide!B3834,(INDIRECT(Hide!C3834)),(INDIRECT(Hide!D3834)),Hide!E3834,""),"")</f>
        <v>000000000000000000</v>
      </c>
    </row>
    <row r="3835" spans="1:1" x14ac:dyDescent="0.25">
      <c r="A3835" s="1" t="str">
        <f ca="1">IF(LEN(Hide!A3835)=6,_xlfn.CONCAT(Hide!A3835,Hide!B3835,(INDIRECT(Hide!C3835)),(INDIRECT(Hide!D3835)),Hide!E3835,""),"")</f>
        <v>000000000000000000</v>
      </c>
    </row>
    <row r="3836" spans="1:1" x14ac:dyDescent="0.25">
      <c r="A3836" s="1" t="str">
        <f ca="1">IF(LEN(Hide!A3836)=6,_xlfn.CONCAT(Hide!A3836,Hide!B3836,(INDIRECT(Hide!C3836)),(INDIRECT(Hide!D3836)),Hide!E3836,""),"")</f>
        <v>000000000000000000</v>
      </c>
    </row>
    <row r="3837" spans="1:1" x14ac:dyDescent="0.25">
      <c r="A3837" s="1" t="str">
        <f ca="1">IF(LEN(Hide!A3837)=6,_xlfn.CONCAT(Hide!A3837,Hide!B3837,(INDIRECT(Hide!C3837)),(INDIRECT(Hide!D3837)),Hide!E3837,""),"")</f>
        <v>000000000000000000</v>
      </c>
    </row>
    <row r="3838" spans="1:1" x14ac:dyDescent="0.25">
      <c r="A3838" s="1" t="str">
        <f ca="1">IF(LEN(Hide!A3838)=6,_xlfn.CONCAT(Hide!A3838,Hide!B3838,(INDIRECT(Hide!C3838)),(INDIRECT(Hide!D3838)),Hide!E3838,""),"")</f>
        <v>000000000000000000</v>
      </c>
    </row>
    <row r="3839" spans="1:1" x14ac:dyDescent="0.25">
      <c r="A3839" s="1" t="str">
        <f ca="1">IF(LEN(Hide!A3839)=6,_xlfn.CONCAT(Hide!A3839,Hide!B3839,(INDIRECT(Hide!C3839)),(INDIRECT(Hide!D3839)),Hide!E3839,""),"")</f>
        <v>000000000000000000</v>
      </c>
    </row>
    <row r="3840" spans="1:1" x14ac:dyDescent="0.25">
      <c r="A3840" s="1" t="str">
        <f ca="1">IF(LEN(Hide!A3840)=6,_xlfn.CONCAT(Hide!A3840,Hide!B3840,(INDIRECT(Hide!C3840)),(INDIRECT(Hide!D3840)),Hide!E3840,""),"")</f>
        <v>000000000000000000</v>
      </c>
    </row>
    <row r="3841" spans="1:1" x14ac:dyDescent="0.25">
      <c r="A3841" s="1" t="str">
        <f ca="1">IF(LEN(Hide!A3841)=6,_xlfn.CONCAT(Hide!A3841,Hide!B3841,(INDIRECT(Hide!C3841)),(INDIRECT(Hide!D3841)),Hide!E3841,""),"")</f>
        <v>000000000000000000</v>
      </c>
    </row>
    <row r="3842" spans="1:1" x14ac:dyDescent="0.25">
      <c r="A3842" s="1" t="str">
        <f ca="1">IF(LEN(Hide!A3842)=6,_xlfn.CONCAT(Hide!A3842,Hide!B3842,(INDIRECT(Hide!C3842)),(INDIRECT(Hide!D3842)),Hide!E3842,""),"")</f>
        <v>000000000000000000</v>
      </c>
    </row>
    <row r="3843" spans="1:1" x14ac:dyDescent="0.25">
      <c r="A3843" s="1" t="str">
        <f ca="1">IF(LEN(Hide!A3843)=6,_xlfn.CONCAT(Hide!A3843,Hide!B3843,(INDIRECT(Hide!C3843)),(INDIRECT(Hide!D3843)),Hide!E3843,""),"")</f>
        <v>000000000000000000</v>
      </c>
    </row>
    <row r="3844" spans="1:1" x14ac:dyDescent="0.25">
      <c r="A3844" s="1" t="str">
        <f ca="1">IF(LEN(Hide!A3844)=6,_xlfn.CONCAT(Hide!A3844,Hide!B3844,(INDIRECT(Hide!C3844)),(INDIRECT(Hide!D3844)),Hide!E3844,""),"")</f>
        <v>000000000000000000</v>
      </c>
    </row>
    <row r="3845" spans="1:1" x14ac:dyDescent="0.25">
      <c r="A3845" s="1" t="str">
        <f ca="1">IF(LEN(Hide!A3845)=6,_xlfn.CONCAT(Hide!A3845,Hide!B3845,(INDIRECT(Hide!C3845)),(INDIRECT(Hide!D3845)),Hide!E3845,""),"")</f>
        <v>000000000000000000</v>
      </c>
    </row>
    <row r="3846" spans="1:1" x14ac:dyDescent="0.25">
      <c r="A3846" s="1" t="str">
        <f ca="1">IF(LEN(Hide!A3846)=6,_xlfn.CONCAT(Hide!A3846,Hide!B3846,(INDIRECT(Hide!C3846)),(INDIRECT(Hide!D3846)),Hide!E3846,""),"")</f>
        <v>000000000000000000</v>
      </c>
    </row>
    <row r="3847" spans="1:1" x14ac:dyDescent="0.25">
      <c r="A3847" s="1" t="str">
        <f ca="1">IF(LEN(Hide!A3847)=6,_xlfn.CONCAT(Hide!A3847,Hide!B3847,(INDIRECT(Hide!C3847)),(INDIRECT(Hide!D3847)),Hide!E3847,""),"")</f>
        <v>000000000000000000</v>
      </c>
    </row>
    <row r="3848" spans="1:1" x14ac:dyDescent="0.25">
      <c r="A3848" s="1" t="str">
        <f ca="1">IF(LEN(Hide!A3848)=6,_xlfn.CONCAT(Hide!A3848,Hide!B3848,(INDIRECT(Hide!C3848)),(INDIRECT(Hide!D3848)),Hide!E3848,""),"")</f>
        <v>000000000000000000</v>
      </c>
    </row>
    <row r="3849" spans="1:1" x14ac:dyDescent="0.25">
      <c r="A3849" s="1" t="str">
        <f ca="1">IF(LEN(Hide!A3849)=6,_xlfn.CONCAT(Hide!A3849,Hide!B3849,(INDIRECT(Hide!C3849)),(INDIRECT(Hide!D3849)),Hide!E3849,""),"")</f>
        <v>000000000000000000</v>
      </c>
    </row>
    <row r="3850" spans="1:1" x14ac:dyDescent="0.25">
      <c r="A3850" s="1" t="str">
        <f ca="1">IF(LEN(Hide!A3850)=6,_xlfn.CONCAT(Hide!A3850,Hide!B3850,(INDIRECT(Hide!C3850)),(INDIRECT(Hide!D3850)),Hide!E3850,""),"")</f>
        <v>000000000000000000</v>
      </c>
    </row>
    <row r="3851" spans="1:1" x14ac:dyDescent="0.25">
      <c r="A3851" s="1" t="str">
        <f ca="1">IF(LEN(Hide!A3851)=6,_xlfn.CONCAT(Hide!A3851,Hide!B3851,(INDIRECT(Hide!C3851)),(INDIRECT(Hide!D3851)),Hide!E3851,""),"")</f>
        <v>000000000000000000</v>
      </c>
    </row>
    <row r="3852" spans="1:1" x14ac:dyDescent="0.25">
      <c r="A3852" s="1" t="str">
        <f ca="1">IF(LEN(Hide!A3852)=6,_xlfn.CONCAT(Hide!A3852,Hide!B3852,(INDIRECT(Hide!C3852)),(INDIRECT(Hide!D3852)),Hide!E3852,""),"")</f>
        <v>000000000000000000</v>
      </c>
    </row>
    <row r="3853" spans="1:1" x14ac:dyDescent="0.25">
      <c r="A3853" s="1" t="str">
        <f ca="1">IF(LEN(Hide!A3853)=6,_xlfn.CONCAT(Hide!A3853,Hide!B3853,(INDIRECT(Hide!C3853)),(INDIRECT(Hide!D3853)),Hide!E3853,""),"")</f>
        <v>000000000000000000</v>
      </c>
    </row>
    <row r="3854" spans="1:1" x14ac:dyDescent="0.25">
      <c r="A3854" s="1" t="str">
        <f ca="1">IF(LEN(Hide!A3854)=6,_xlfn.CONCAT(Hide!A3854,Hide!B3854,(INDIRECT(Hide!C3854)),(INDIRECT(Hide!D3854)),Hide!E3854,""),"")</f>
        <v>000000000000000000</v>
      </c>
    </row>
    <row r="3855" spans="1:1" x14ac:dyDescent="0.25">
      <c r="A3855" s="1" t="str">
        <f ca="1">IF(LEN(Hide!A3855)=6,_xlfn.CONCAT(Hide!A3855,Hide!B3855,(INDIRECT(Hide!C3855)),(INDIRECT(Hide!D3855)),Hide!E3855,""),"")</f>
        <v>000000000000000000</v>
      </c>
    </row>
    <row r="3856" spans="1:1" x14ac:dyDescent="0.25">
      <c r="A3856" s="1" t="str">
        <f ca="1">IF(LEN(Hide!A3856)=6,_xlfn.CONCAT(Hide!A3856,Hide!B3856,(INDIRECT(Hide!C3856)),(INDIRECT(Hide!D3856)),Hide!E3856,""),"")</f>
        <v>000000000000000000</v>
      </c>
    </row>
    <row r="3857" spans="1:1" x14ac:dyDescent="0.25">
      <c r="A3857" s="1" t="str">
        <f ca="1">IF(LEN(Hide!A3857)=6,_xlfn.CONCAT(Hide!A3857,Hide!B3857,(INDIRECT(Hide!C3857)),(INDIRECT(Hide!D3857)),Hide!E3857,""),"")</f>
        <v>000000000000000000</v>
      </c>
    </row>
    <row r="3858" spans="1:1" x14ac:dyDescent="0.25">
      <c r="A3858" s="1" t="str">
        <f ca="1">IF(LEN(Hide!A3858)=6,_xlfn.CONCAT(Hide!A3858,Hide!B3858,(INDIRECT(Hide!C3858)),(INDIRECT(Hide!D3858)),Hide!E3858,""),"")</f>
        <v>000000000000000000</v>
      </c>
    </row>
    <row r="3859" spans="1:1" x14ac:dyDescent="0.25">
      <c r="A3859" s="1" t="str">
        <f ca="1">IF(LEN(Hide!A3859)=6,_xlfn.CONCAT(Hide!A3859,Hide!B3859,(INDIRECT(Hide!C3859)),(INDIRECT(Hide!D3859)),Hide!E3859,""),"")</f>
        <v>000000000000000000</v>
      </c>
    </row>
    <row r="3860" spans="1:1" x14ac:dyDescent="0.25">
      <c r="A3860" s="1" t="str">
        <f ca="1">IF(LEN(Hide!A3860)=6,_xlfn.CONCAT(Hide!A3860,Hide!B3860,(INDIRECT(Hide!C3860)),(INDIRECT(Hide!D3860)),Hide!E3860,""),"")</f>
        <v>000000000000000000</v>
      </c>
    </row>
    <row r="3861" spans="1:1" x14ac:dyDescent="0.25">
      <c r="A3861" s="1" t="str">
        <f ca="1">IF(LEN(Hide!A3861)=6,_xlfn.CONCAT(Hide!A3861,Hide!B3861,(INDIRECT(Hide!C3861)),(INDIRECT(Hide!D3861)),Hide!E3861,""),"")</f>
        <v>000000000000000000</v>
      </c>
    </row>
    <row r="3862" spans="1:1" x14ac:dyDescent="0.25">
      <c r="A3862" s="1" t="str">
        <f ca="1">IF(LEN(Hide!A3862)=6,_xlfn.CONCAT(Hide!A3862,Hide!B3862,(INDIRECT(Hide!C3862)),(INDIRECT(Hide!D3862)),Hide!E3862,""),"")</f>
        <v>000000000000000000</v>
      </c>
    </row>
    <row r="3863" spans="1:1" x14ac:dyDescent="0.25">
      <c r="A3863" s="1" t="str">
        <f ca="1">IF(LEN(Hide!A3863)=6,_xlfn.CONCAT(Hide!A3863,Hide!B3863,(INDIRECT(Hide!C3863)),(INDIRECT(Hide!D3863)),Hide!E3863,""),"")</f>
        <v>000000000000000000</v>
      </c>
    </row>
    <row r="3864" spans="1:1" x14ac:dyDescent="0.25">
      <c r="A3864" s="1" t="str">
        <f ca="1">IF(LEN(Hide!A3864)=6,_xlfn.CONCAT(Hide!A3864,Hide!B3864,(INDIRECT(Hide!C3864)),(INDIRECT(Hide!D3864)),Hide!E3864,""),"")</f>
        <v>000000000000000000</v>
      </c>
    </row>
    <row r="3865" spans="1:1" x14ac:dyDescent="0.25">
      <c r="A3865" s="1" t="str">
        <f ca="1">IF(LEN(Hide!A3865)=6,_xlfn.CONCAT(Hide!A3865,Hide!B3865,(INDIRECT(Hide!C3865)),(INDIRECT(Hide!D3865)),Hide!E3865,""),"")</f>
        <v>000000000000000000</v>
      </c>
    </row>
    <row r="3866" spans="1:1" x14ac:dyDescent="0.25">
      <c r="A3866" s="1" t="str">
        <f ca="1">IF(LEN(Hide!A3866)=6,_xlfn.CONCAT(Hide!A3866,Hide!B3866,(INDIRECT(Hide!C3866)),(INDIRECT(Hide!D3866)),Hide!E3866,""),"")</f>
        <v>000000000000000000</v>
      </c>
    </row>
    <row r="3867" spans="1:1" x14ac:dyDescent="0.25">
      <c r="A3867" s="1" t="str">
        <f ca="1">IF(LEN(Hide!A3867)=6,_xlfn.CONCAT(Hide!A3867,Hide!B3867,(INDIRECT(Hide!C3867)),(INDIRECT(Hide!D3867)),Hide!E3867,""),"")</f>
        <v>000000000000000000</v>
      </c>
    </row>
    <row r="3868" spans="1:1" x14ac:dyDescent="0.25">
      <c r="A3868" s="1" t="str">
        <f ca="1">IF(LEN(Hide!A3868)=6,_xlfn.CONCAT(Hide!A3868,Hide!B3868,(INDIRECT(Hide!C3868)),(INDIRECT(Hide!D3868)),Hide!E3868,""),"")</f>
        <v>000000000000000000</v>
      </c>
    </row>
    <row r="3869" spans="1:1" x14ac:dyDescent="0.25">
      <c r="A3869" s="1" t="str">
        <f ca="1">IF(LEN(Hide!A3869)=6,_xlfn.CONCAT(Hide!A3869,Hide!B3869,(INDIRECT(Hide!C3869)),(INDIRECT(Hide!D3869)),Hide!E3869,""),"")</f>
        <v>000000000000000000</v>
      </c>
    </row>
    <row r="3870" spans="1:1" x14ac:dyDescent="0.25">
      <c r="A3870" s="1" t="str">
        <f ca="1">IF(LEN(Hide!A3870)=6,_xlfn.CONCAT(Hide!A3870,Hide!B3870,(INDIRECT(Hide!C3870)),(INDIRECT(Hide!D3870)),Hide!E3870,""),"")</f>
        <v>000000000000000000</v>
      </c>
    </row>
    <row r="3871" spans="1:1" x14ac:dyDescent="0.25">
      <c r="A3871" s="1" t="str">
        <f ca="1">IF(LEN(Hide!A3871)=6,_xlfn.CONCAT(Hide!A3871,Hide!B3871,(INDIRECT(Hide!C3871)),(INDIRECT(Hide!D3871)),Hide!E3871,""),"")</f>
        <v>000000000000000000</v>
      </c>
    </row>
    <row r="3872" spans="1:1" x14ac:dyDescent="0.25">
      <c r="A3872" s="1" t="str">
        <f ca="1">IF(LEN(Hide!A3872)=6,_xlfn.CONCAT(Hide!A3872,Hide!B3872,(INDIRECT(Hide!C3872)),(INDIRECT(Hide!D3872)),Hide!E3872,""),"")</f>
        <v>000000000000000000</v>
      </c>
    </row>
    <row r="3873" spans="1:1" x14ac:dyDescent="0.25">
      <c r="A3873" s="1" t="str">
        <f ca="1">IF(LEN(Hide!A3873)=6,_xlfn.CONCAT(Hide!A3873,Hide!B3873,(INDIRECT(Hide!C3873)),(INDIRECT(Hide!D3873)),Hide!E3873,""),"")</f>
        <v>000000000000000000</v>
      </c>
    </row>
    <row r="3874" spans="1:1" x14ac:dyDescent="0.25">
      <c r="A3874" s="1" t="str">
        <f ca="1">IF(LEN(Hide!A3874)=6,_xlfn.CONCAT(Hide!A3874,Hide!B3874,(INDIRECT(Hide!C3874)),(INDIRECT(Hide!D3874)),Hide!E3874,""),"")</f>
        <v>000000000000000000</v>
      </c>
    </row>
    <row r="3875" spans="1:1" x14ac:dyDescent="0.25">
      <c r="A3875" s="1" t="str">
        <f ca="1">IF(LEN(Hide!A3875)=6,_xlfn.CONCAT(Hide!A3875,Hide!B3875,(INDIRECT(Hide!C3875)),(INDIRECT(Hide!D3875)),Hide!E3875,""),"")</f>
        <v>000000000000000000</v>
      </c>
    </row>
    <row r="3876" spans="1:1" x14ac:dyDescent="0.25">
      <c r="A3876" s="1" t="str">
        <f ca="1">IF(LEN(Hide!A3876)=6,_xlfn.CONCAT(Hide!A3876,Hide!B3876,(INDIRECT(Hide!C3876)),(INDIRECT(Hide!D3876)),Hide!E3876,""),"")</f>
        <v>000000000000000000</v>
      </c>
    </row>
    <row r="3877" spans="1:1" x14ac:dyDescent="0.25">
      <c r="A3877" s="1" t="str">
        <f ca="1">IF(LEN(Hide!A3877)=6,_xlfn.CONCAT(Hide!A3877,Hide!B3877,(INDIRECT(Hide!C3877)),(INDIRECT(Hide!D3877)),Hide!E3877,""),"")</f>
        <v>000000000000000000</v>
      </c>
    </row>
    <row r="3878" spans="1:1" x14ac:dyDescent="0.25">
      <c r="A3878" s="1" t="str">
        <f ca="1">IF(LEN(Hide!A3878)=6,_xlfn.CONCAT(Hide!A3878,Hide!B3878,(INDIRECT(Hide!C3878)),(INDIRECT(Hide!D3878)),Hide!E3878,""),"")</f>
        <v>000000000000000000</v>
      </c>
    </row>
    <row r="3879" spans="1:1" x14ac:dyDescent="0.25">
      <c r="A3879" s="1" t="str">
        <f ca="1">IF(LEN(Hide!A3879)=6,_xlfn.CONCAT(Hide!A3879,Hide!B3879,(INDIRECT(Hide!C3879)),(INDIRECT(Hide!D3879)),Hide!E3879,""),"")</f>
        <v>000000000000000000</v>
      </c>
    </row>
    <row r="3880" spans="1:1" x14ac:dyDescent="0.25">
      <c r="A3880" s="1" t="str">
        <f ca="1">IF(LEN(Hide!A3880)=6,_xlfn.CONCAT(Hide!A3880,Hide!B3880,(INDIRECT(Hide!C3880)),(INDIRECT(Hide!D3880)),Hide!E3880,""),"")</f>
        <v>000000000000000000</v>
      </c>
    </row>
    <row r="3881" spans="1:1" x14ac:dyDescent="0.25">
      <c r="A3881" s="1" t="str">
        <f ca="1">IF(LEN(Hide!A3881)=6,_xlfn.CONCAT(Hide!A3881,Hide!B3881,(INDIRECT(Hide!C3881)),(INDIRECT(Hide!D3881)),Hide!E3881,""),"")</f>
        <v>000000000000000000</v>
      </c>
    </row>
    <row r="3882" spans="1:1" x14ac:dyDescent="0.25">
      <c r="A3882" s="1" t="str">
        <f ca="1">IF(LEN(Hide!A3882)=6,_xlfn.CONCAT(Hide!A3882,Hide!B3882,(INDIRECT(Hide!C3882)),(INDIRECT(Hide!D3882)),Hide!E3882,""),"")</f>
        <v>000000000000000000</v>
      </c>
    </row>
    <row r="3883" spans="1:1" x14ac:dyDescent="0.25">
      <c r="A3883" s="1" t="str">
        <f ca="1">IF(LEN(Hide!A3883)=6,_xlfn.CONCAT(Hide!A3883,Hide!B3883,(INDIRECT(Hide!C3883)),(INDIRECT(Hide!D3883)),Hide!E3883,""),"")</f>
        <v>000000000000000000</v>
      </c>
    </row>
    <row r="3884" spans="1:1" x14ac:dyDescent="0.25">
      <c r="A3884" s="1" t="str">
        <f ca="1">IF(LEN(Hide!A3884)=6,_xlfn.CONCAT(Hide!A3884,Hide!B3884,(INDIRECT(Hide!C3884)),(INDIRECT(Hide!D3884)),Hide!E3884,""),"")</f>
        <v>000000000000000000</v>
      </c>
    </row>
    <row r="3885" spans="1:1" x14ac:dyDescent="0.25">
      <c r="A3885" s="1" t="str">
        <f ca="1">IF(LEN(Hide!A3885)=6,_xlfn.CONCAT(Hide!A3885,Hide!B3885,(INDIRECT(Hide!C3885)),(INDIRECT(Hide!D3885)),Hide!E3885,""),"")</f>
        <v>000000000000000000</v>
      </c>
    </row>
    <row r="3886" spans="1:1" x14ac:dyDescent="0.25">
      <c r="A3886" s="1" t="str">
        <f ca="1">IF(LEN(Hide!A3886)=6,_xlfn.CONCAT(Hide!A3886,Hide!B3886,(INDIRECT(Hide!C3886)),(INDIRECT(Hide!D3886)),Hide!E3886,""),"")</f>
        <v>000000000000000000</v>
      </c>
    </row>
    <row r="3887" spans="1:1" x14ac:dyDescent="0.25">
      <c r="A3887" s="1" t="str">
        <f ca="1">IF(LEN(Hide!A3887)=6,_xlfn.CONCAT(Hide!A3887,Hide!B3887,(INDIRECT(Hide!C3887)),(INDIRECT(Hide!D3887)),Hide!E3887,""),"")</f>
        <v>000000000000000000</v>
      </c>
    </row>
    <row r="3888" spans="1:1" x14ac:dyDescent="0.25">
      <c r="A3888" s="1" t="str">
        <f ca="1">IF(LEN(Hide!A3888)=6,_xlfn.CONCAT(Hide!A3888,Hide!B3888,(INDIRECT(Hide!C3888)),(INDIRECT(Hide!D3888)),Hide!E3888,""),"")</f>
        <v>000000000000000000</v>
      </c>
    </row>
    <row r="3889" spans="1:1" x14ac:dyDescent="0.25">
      <c r="A3889" s="1" t="str">
        <f ca="1">IF(LEN(Hide!A3889)=6,_xlfn.CONCAT(Hide!A3889,Hide!B3889,(INDIRECT(Hide!C3889)),(INDIRECT(Hide!D3889)),Hide!E3889,""),"")</f>
        <v>000000000000000000</v>
      </c>
    </row>
    <row r="3890" spans="1:1" x14ac:dyDescent="0.25">
      <c r="A3890" s="1" t="str">
        <f ca="1">IF(LEN(Hide!A3890)=6,_xlfn.CONCAT(Hide!A3890,Hide!B3890,(INDIRECT(Hide!C3890)),(INDIRECT(Hide!D3890)),Hide!E3890,""),"")</f>
        <v>000000000000000000</v>
      </c>
    </row>
    <row r="3891" spans="1:1" x14ac:dyDescent="0.25">
      <c r="A3891" s="1" t="str">
        <f ca="1">IF(LEN(Hide!A3891)=6,_xlfn.CONCAT(Hide!A3891,Hide!B3891,(INDIRECT(Hide!C3891)),(INDIRECT(Hide!D3891)),Hide!E3891,""),"")</f>
        <v>000000000000000000</v>
      </c>
    </row>
    <row r="3892" spans="1:1" x14ac:dyDescent="0.25">
      <c r="A3892" s="1" t="str">
        <f ca="1">IF(LEN(Hide!A3892)=6,_xlfn.CONCAT(Hide!A3892,Hide!B3892,(INDIRECT(Hide!C3892)),(INDIRECT(Hide!D3892)),Hide!E3892,""),"")</f>
        <v>000000000000000000</v>
      </c>
    </row>
    <row r="3893" spans="1:1" x14ac:dyDescent="0.25">
      <c r="A3893" s="1" t="str">
        <f ca="1">IF(LEN(Hide!A3893)=6,_xlfn.CONCAT(Hide!A3893,Hide!B3893,(INDIRECT(Hide!C3893)),(INDIRECT(Hide!D3893)),Hide!E3893,""),"")</f>
        <v>000000000000000000</v>
      </c>
    </row>
    <row r="3894" spans="1:1" x14ac:dyDescent="0.25">
      <c r="A3894" s="1" t="str">
        <f ca="1">IF(LEN(Hide!A3894)=6,_xlfn.CONCAT(Hide!A3894,Hide!B3894,(INDIRECT(Hide!C3894)),(INDIRECT(Hide!D3894)),Hide!E3894,""),"")</f>
        <v>000000000000000000</v>
      </c>
    </row>
    <row r="3895" spans="1:1" x14ac:dyDescent="0.25">
      <c r="A3895" s="1" t="str">
        <f ca="1">IF(LEN(Hide!A3895)=6,_xlfn.CONCAT(Hide!A3895,Hide!B3895,(INDIRECT(Hide!C3895)),(INDIRECT(Hide!D3895)),Hide!E3895,""),"")</f>
        <v>000000000000000000</v>
      </c>
    </row>
    <row r="3896" spans="1:1" x14ac:dyDescent="0.25">
      <c r="A3896" s="1" t="str">
        <f ca="1">IF(LEN(Hide!A3896)=6,_xlfn.CONCAT(Hide!A3896,Hide!B3896,(INDIRECT(Hide!C3896)),(INDIRECT(Hide!D3896)),Hide!E3896,""),"")</f>
        <v>000000000000000000</v>
      </c>
    </row>
    <row r="3897" spans="1:1" x14ac:dyDescent="0.25">
      <c r="A3897" s="1" t="str">
        <f ca="1">IF(LEN(Hide!A3897)=6,_xlfn.CONCAT(Hide!A3897,Hide!B3897,(INDIRECT(Hide!C3897)),(INDIRECT(Hide!D3897)),Hide!E3897,""),"")</f>
        <v>000000000000000000</v>
      </c>
    </row>
    <row r="3898" spans="1:1" x14ac:dyDescent="0.25">
      <c r="A3898" s="1" t="str">
        <f ca="1">IF(LEN(Hide!A3898)=6,_xlfn.CONCAT(Hide!A3898,Hide!B3898,(INDIRECT(Hide!C3898)),(INDIRECT(Hide!D3898)),Hide!E3898,""),"")</f>
        <v>000000000000000000</v>
      </c>
    </row>
    <row r="3899" spans="1:1" x14ac:dyDescent="0.25">
      <c r="A3899" s="1" t="str">
        <f ca="1">IF(LEN(Hide!A3899)=6,_xlfn.CONCAT(Hide!A3899,Hide!B3899,(INDIRECT(Hide!C3899)),(INDIRECT(Hide!D3899)),Hide!E3899,""),"")</f>
        <v>000000000000000000</v>
      </c>
    </row>
    <row r="3900" spans="1:1" x14ac:dyDescent="0.25">
      <c r="A3900" s="1" t="str">
        <f ca="1">IF(LEN(Hide!A3900)=6,_xlfn.CONCAT(Hide!A3900,Hide!B3900,(INDIRECT(Hide!C3900)),(INDIRECT(Hide!D3900)),Hide!E3900,""),"")</f>
        <v>000000000000000000</v>
      </c>
    </row>
    <row r="3901" spans="1:1" x14ac:dyDescent="0.25">
      <c r="A3901" s="1" t="str">
        <f ca="1">IF(LEN(Hide!A3901)=6,_xlfn.CONCAT(Hide!A3901,Hide!B3901,(INDIRECT(Hide!C3901)),(INDIRECT(Hide!D3901)),Hide!E3901,""),"")</f>
        <v>000000000000000000</v>
      </c>
    </row>
    <row r="3902" spans="1:1" x14ac:dyDescent="0.25">
      <c r="A3902" s="1" t="str">
        <f ca="1">IF(LEN(Hide!A3902)=6,_xlfn.CONCAT(Hide!A3902,Hide!B3902,(INDIRECT(Hide!C3902)),(INDIRECT(Hide!D3902)),Hide!E3902,""),"")</f>
        <v>000000000000000000</v>
      </c>
    </row>
    <row r="3903" spans="1:1" x14ac:dyDescent="0.25">
      <c r="A3903" s="1" t="str">
        <f ca="1">IF(LEN(Hide!A3903)=6,_xlfn.CONCAT(Hide!A3903,Hide!B3903,(INDIRECT(Hide!C3903)),(INDIRECT(Hide!D3903)),Hide!E3903,""),"")</f>
        <v>000000000000000000</v>
      </c>
    </row>
    <row r="3904" spans="1:1" x14ac:dyDescent="0.25">
      <c r="A3904" s="1" t="str">
        <f ca="1">IF(LEN(Hide!A3904)=6,_xlfn.CONCAT(Hide!A3904,Hide!B3904,(INDIRECT(Hide!C3904)),(INDIRECT(Hide!D3904)),Hide!E3904,""),"")</f>
        <v>000000000000000000</v>
      </c>
    </row>
    <row r="3905" spans="1:1" x14ac:dyDescent="0.25">
      <c r="A3905" s="1" t="str">
        <f ca="1">IF(LEN(Hide!A3905)=6,_xlfn.CONCAT(Hide!A3905,Hide!B3905,(INDIRECT(Hide!C3905)),(INDIRECT(Hide!D3905)),Hide!E3905,""),"")</f>
        <v>000000000000000000</v>
      </c>
    </row>
    <row r="3906" spans="1:1" x14ac:dyDescent="0.25">
      <c r="A3906" s="1" t="str">
        <f ca="1">IF(LEN(Hide!A3906)=6,_xlfn.CONCAT(Hide!A3906,Hide!B3906,(INDIRECT(Hide!C3906)),(INDIRECT(Hide!D3906)),Hide!E3906,""),"")</f>
        <v>000000000000000000</v>
      </c>
    </row>
    <row r="3907" spans="1:1" x14ac:dyDescent="0.25">
      <c r="A3907" s="1" t="str">
        <f ca="1">IF(LEN(Hide!A3907)=6,_xlfn.CONCAT(Hide!A3907,Hide!B3907,(INDIRECT(Hide!C3907)),(INDIRECT(Hide!D3907)),Hide!E3907,""),"")</f>
        <v>000000000000000000</v>
      </c>
    </row>
    <row r="3908" spans="1:1" x14ac:dyDescent="0.25">
      <c r="A3908" s="1" t="str">
        <f ca="1">IF(LEN(Hide!A3908)=6,_xlfn.CONCAT(Hide!A3908,Hide!B3908,(INDIRECT(Hide!C3908)),(INDIRECT(Hide!D3908)),Hide!E3908,""),"")</f>
        <v>000000000000000000</v>
      </c>
    </row>
    <row r="3909" spans="1:1" x14ac:dyDescent="0.25">
      <c r="A3909" s="1" t="str">
        <f ca="1">IF(LEN(Hide!A3909)=6,_xlfn.CONCAT(Hide!A3909,Hide!B3909,(INDIRECT(Hide!C3909)),(INDIRECT(Hide!D3909)),Hide!E3909,""),"")</f>
        <v>000000000000000000</v>
      </c>
    </row>
    <row r="3910" spans="1:1" x14ac:dyDescent="0.25">
      <c r="A3910" s="1" t="str">
        <f ca="1">IF(LEN(Hide!A3910)=6,_xlfn.CONCAT(Hide!A3910,Hide!B3910,(INDIRECT(Hide!C3910)),(INDIRECT(Hide!D3910)),Hide!E3910,""),"")</f>
        <v>000000000000000000</v>
      </c>
    </row>
    <row r="3911" spans="1:1" x14ac:dyDescent="0.25">
      <c r="A3911" s="1" t="str">
        <f ca="1">IF(LEN(Hide!A3911)=6,_xlfn.CONCAT(Hide!A3911,Hide!B3911,(INDIRECT(Hide!C3911)),(INDIRECT(Hide!D3911)),Hide!E3911,""),"")</f>
        <v>000000000000000000</v>
      </c>
    </row>
    <row r="3912" spans="1:1" x14ac:dyDescent="0.25">
      <c r="A3912" s="1" t="str">
        <f ca="1">IF(LEN(Hide!A3912)=6,_xlfn.CONCAT(Hide!A3912,Hide!B3912,(INDIRECT(Hide!C3912)),(INDIRECT(Hide!D3912)),Hide!E3912,""),"")</f>
        <v>000000000000000000</v>
      </c>
    </row>
    <row r="3913" spans="1:1" x14ac:dyDescent="0.25">
      <c r="A3913" s="1" t="str">
        <f ca="1">IF(LEN(Hide!A3913)=6,_xlfn.CONCAT(Hide!A3913,Hide!B3913,(INDIRECT(Hide!C3913)),(INDIRECT(Hide!D3913)),Hide!E3913,""),"")</f>
        <v>000000000000000000</v>
      </c>
    </row>
    <row r="3914" spans="1:1" x14ac:dyDescent="0.25">
      <c r="A3914" s="1" t="str">
        <f ca="1">IF(LEN(Hide!A3914)=6,_xlfn.CONCAT(Hide!A3914,Hide!B3914,(INDIRECT(Hide!C3914)),(INDIRECT(Hide!D3914)),Hide!E3914,""),"")</f>
        <v>000000000000000000</v>
      </c>
    </row>
    <row r="3915" spans="1:1" x14ac:dyDescent="0.25">
      <c r="A3915" s="1" t="str">
        <f ca="1">IF(LEN(Hide!A3915)=6,_xlfn.CONCAT(Hide!A3915,Hide!B3915,(INDIRECT(Hide!C3915)),(INDIRECT(Hide!D3915)),Hide!E3915,""),"")</f>
        <v>000000000000000000</v>
      </c>
    </row>
    <row r="3916" spans="1:1" x14ac:dyDescent="0.25">
      <c r="A3916" s="1" t="str">
        <f ca="1">IF(LEN(Hide!A3916)=6,_xlfn.CONCAT(Hide!A3916,Hide!B3916,(INDIRECT(Hide!C3916)),(INDIRECT(Hide!D3916)),Hide!E3916,""),"")</f>
        <v>000000000000000000</v>
      </c>
    </row>
    <row r="3917" spans="1:1" x14ac:dyDescent="0.25">
      <c r="A3917" s="1" t="str">
        <f ca="1">IF(LEN(Hide!A3917)=6,_xlfn.CONCAT(Hide!A3917,Hide!B3917,(INDIRECT(Hide!C3917)),(INDIRECT(Hide!D3917)),Hide!E3917,""),"")</f>
        <v>000000000000000000</v>
      </c>
    </row>
    <row r="3918" spans="1:1" x14ac:dyDescent="0.25">
      <c r="A3918" s="1" t="str">
        <f ca="1">IF(LEN(Hide!A3918)=6,_xlfn.CONCAT(Hide!A3918,Hide!B3918,(INDIRECT(Hide!C3918)),(INDIRECT(Hide!D3918)),Hide!E3918,""),"")</f>
        <v>000000000000000000</v>
      </c>
    </row>
    <row r="3919" spans="1:1" x14ac:dyDescent="0.25">
      <c r="A3919" s="1" t="str">
        <f ca="1">IF(LEN(Hide!A3919)=6,_xlfn.CONCAT(Hide!A3919,Hide!B3919,(INDIRECT(Hide!C3919)),(INDIRECT(Hide!D3919)),Hide!E3919,""),"")</f>
        <v>000000000000000000</v>
      </c>
    </row>
    <row r="3920" spans="1:1" x14ac:dyDescent="0.25">
      <c r="A3920" s="1" t="str">
        <f ca="1">IF(LEN(Hide!A3920)=6,_xlfn.CONCAT(Hide!A3920,Hide!B3920,(INDIRECT(Hide!C3920)),(INDIRECT(Hide!D3920)),Hide!E3920,""),"")</f>
        <v>000000000000000000</v>
      </c>
    </row>
    <row r="3921" spans="1:1" x14ac:dyDescent="0.25">
      <c r="A3921" s="1" t="str">
        <f ca="1">IF(LEN(Hide!A3921)=6,_xlfn.CONCAT(Hide!A3921,Hide!B3921,(INDIRECT(Hide!C3921)),(INDIRECT(Hide!D3921)),Hide!E3921,""),"")</f>
        <v>000000000000000000</v>
      </c>
    </row>
    <row r="3922" spans="1:1" x14ac:dyDescent="0.25">
      <c r="A3922" s="1" t="str">
        <f ca="1">IF(LEN(Hide!A3922)=6,_xlfn.CONCAT(Hide!A3922,Hide!B3922,(INDIRECT(Hide!C3922)),(INDIRECT(Hide!D3922)),Hide!E3922,""),"")</f>
        <v>000000000000000000</v>
      </c>
    </row>
    <row r="3923" spans="1:1" x14ac:dyDescent="0.25">
      <c r="A3923" s="1" t="str">
        <f ca="1">IF(LEN(Hide!A3923)=6,_xlfn.CONCAT(Hide!A3923,Hide!B3923,(INDIRECT(Hide!C3923)),(INDIRECT(Hide!D3923)),Hide!E3923,""),"")</f>
        <v>000000000000000000</v>
      </c>
    </row>
    <row r="3924" spans="1:1" x14ac:dyDescent="0.25">
      <c r="A3924" s="1" t="str">
        <f ca="1">IF(LEN(Hide!A3924)=6,_xlfn.CONCAT(Hide!A3924,Hide!B3924,(INDIRECT(Hide!C3924)),(INDIRECT(Hide!D3924)),Hide!E3924,""),"")</f>
        <v>000000000000000000</v>
      </c>
    </row>
    <row r="3925" spans="1:1" x14ac:dyDescent="0.25">
      <c r="A3925" s="1" t="str">
        <f ca="1">IF(LEN(Hide!A3925)=6,_xlfn.CONCAT(Hide!A3925,Hide!B3925,(INDIRECT(Hide!C3925)),(INDIRECT(Hide!D3925)),Hide!E3925,""),"")</f>
        <v>000000000000000000</v>
      </c>
    </row>
    <row r="3926" spans="1:1" x14ac:dyDescent="0.25">
      <c r="A3926" s="1" t="str">
        <f ca="1">IF(LEN(Hide!A3926)=6,_xlfn.CONCAT(Hide!A3926,Hide!B3926,(INDIRECT(Hide!C3926)),(INDIRECT(Hide!D3926)),Hide!E3926,""),"")</f>
        <v>000000000000000000</v>
      </c>
    </row>
    <row r="3927" spans="1:1" x14ac:dyDescent="0.25">
      <c r="A3927" s="1" t="str">
        <f ca="1">IF(LEN(Hide!A3927)=6,_xlfn.CONCAT(Hide!A3927,Hide!B3927,(INDIRECT(Hide!C3927)),(INDIRECT(Hide!D3927)),Hide!E3927,""),"")</f>
        <v>000000000000000000</v>
      </c>
    </row>
    <row r="3928" spans="1:1" x14ac:dyDescent="0.25">
      <c r="A3928" s="1" t="str">
        <f ca="1">IF(LEN(Hide!A3928)=6,_xlfn.CONCAT(Hide!A3928,Hide!B3928,(INDIRECT(Hide!C3928)),(INDIRECT(Hide!D3928)),Hide!E3928,""),"")</f>
        <v>000000000000000000</v>
      </c>
    </row>
    <row r="3929" spans="1:1" x14ac:dyDescent="0.25">
      <c r="A3929" s="1" t="str">
        <f ca="1">IF(LEN(Hide!A3929)=6,_xlfn.CONCAT(Hide!A3929,Hide!B3929,(INDIRECT(Hide!C3929)),(INDIRECT(Hide!D3929)),Hide!E3929,""),"")</f>
        <v>000000000000000000</v>
      </c>
    </row>
    <row r="3930" spans="1:1" x14ac:dyDescent="0.25">
      <c r="A3930" s="1" t="str">
        <f ca="1">IF(LEN(Hide!A3930)=6,_xlfn.CONCAT(Hide!A3930,Hide!B3930,(INDIRECT(Hide!C3930)),(INDIRECT(Hide!D3930)),Hide!E3930,""),"")</f>
        <v>000000000000000000</v>
      </c>
    </row>
    <row r="3931" spans="1:1" x14ac:dyDescent="0.25">
      <c r="A3931" s="1" t="str">
        <f ca="1">IF(LEN(Hide!A3931)=6,_xlfn.CONCAT(Hide!A3931,Hide!B3931,(INDIRECT(Hide!C3931)),(INDIRECT(Hide!D3931)),Hide!E3931,""),"")</f>
        <v>000000000000000000</v>
      </c>
    </row>
    <row r="3932" spans="1:1" x14ac:dyDescent="0.25">
      <c r="A3932" s="1" t="str">
        <f ca="1">IF(LEN(Hide!A3932)=6,_xlfn.CONCAT(Hide!A3932,Hide!B3932,(INDIRECT(Hide!C3932)),(INDIRECT(Hide!D3932)),Hide!E3932,""),"")</f>
        <v>000000000000000000</v>
      </c>
    </row>
    <row r="3933" spans="1:1" x14ac:dyDescent="0.25">
      <c r="A3933" s="1" t="str">
        <f ca="1">IF(LEN(Hide!A3933)=6,_xlfn.CONCAT(Hide!A3933,Hide!B3933,(INDIRECT(Hide!C3933)),(INDIRECT(Hide!D3933)),Hide!E3933,""),"")</f>
        <v>000000000000000000</v>
      </c>
    </row>
    <row r="3934" spans="1:1" x14ac:dyDescent="0.25">
      <c r="A3934" s="1" t="str">
        <f ca="1">IF(LEN(Hide!A3934)=6,_xlfn.CONCAT(Hide!A3934,Hide!B3934,(INDIRECT(Hide!C3934)),(INDIRECT(Hide!D3934)),Hide!E3934,""),"")</f>
        <v>000000000000000000</v>
      </c>
    </row>
    <row r="3935" spans="1:1" x14ac:dyDescent="0.25">
      <c r="A3935" s="1" t="str">
        <f ca="1">IF(LEN(Hide!A3935)=6,_xlfn.CONCAT(Hide!A3935,Hide!B3935,(INDIRECT(Hide!C3935)),(INDIRECT(Hide!D3935)),Hide!E3935,""),"")</f>
        <v>000000000000000000</v>
      </c>
    </row>
    <row r="3936" spans="1:1" x14ac:dyDescent="0.25">
      <c r="A3936" s="1" t="str">
        <f ca="1">IF(LEN(Hide!A3936)=6,_xlfn.CONCAT(Hide!A3936,Hide!B3936,(INDIRECT(Hide!C3936)),(INDIRECT(Hide!D3936)),Hide!E3936,""),"")</f>
        <v>000000000000000000</v>
      </c>
    </row>
    <row r="3937" spans="1:1" x14ac:dyDescent="0.25">
      <c r="A3937" s="1" t="str">
        <f ca="1">IF(LEN(Hide!A3937)=6,_xlfn.CONCAT(Hide!A3937,Hide!B3937,(INDIRECT(Hide!C3937)),(INDIRECT(Hide!D3937)),Hide!E3937,""),"")</f>
        <v>000000000000000000</v>
      </c>
    </row>
    <row r="3938" spans="1:1" x14ac:dyDescent="0.25">
      <c r="A3938" s="1" t="str">
        <f ca="1">IF(LEN(Hide!A3938)=6,_xlfn.CONCAT(Hide!A3938,Hide!B3938,(INDIRECT(Hide!C3938)),(INDIRECT(Hide!D3938)),Hide!E3938,""),"")</f>
        <v>000000000000000000</v>
      </c>
    </row>
    <row r="3939" spans="1:1" x14ac:dyDescent="0.25">
      <c r="A3939" s="1" t="str">
        <f ca="1">IF(LEN(Hide!A3939)=6,_xlfn.CONCAT(Hide!A3939,Hide!B3939,(INDIRECT(Hide!C3939)),(INDIRECT(Hide!D3939)),Hide!E3939,""),"")</f>
        <v>000000000000000000</v>
      </c>
    </row>
    <row r="3940" spans="1:1" x14ac:dyDescent="0.25">
      <c r="A3940" s="1" t="str">
        <f ca="1">IF(LEN(Hide!A3940)=6,_xlfn.CONCAT(Hide!A3940,Hide!B3940,(INDIRECT(Hide!C3940)),(INDIRECT(Hide!D3940)),Hide!E3940,""),"")</f>
        <v>000000000000000000</v>
      </c>
    </row>
    <row r="3941" spans="1:1" x14ac:dyDescent="0.25">
      <c r="A3941" s="1" t="str">
        <f ca="1">IF(LEN(Hide!A3941)=6,_xlfn.CONCAT(Hide!A3941,Hide!B3941,(INDIRECT(Hide!C3941)),(INDIRECT(Hide!D3941)),Hide!E3941,""),"")</f>
        <v>000000000000000000</v>
      </c>
    </row>
    <row r="3942" spans="1:1" x14ac:dyDescent="0.25">
      <c r="A3942" s="1" t="str">
        <f ca="1">IF(LEN(Hide!A3942)=6,_xlfn.CONCAT(Hide!A3942,Hide!B3942,(INDIRECT(Hide!C3942)),(INDIRECT(Hide!D3942)),Hide!E3942,""),"")</f>
        <v>000000000000000000</v>
      </c>
    </row>
    <row r="3943" spans="1:1" x14ac:dyDescent="0.25">
      <c r="A3943" s="1" t="str">
        <f ca="1">IF(LEN(Hide!A3943)=6,_xlfn.CONCAT(Hide!A3943,Hide!B3943,(INDIRECT(Hide!C3943)),(INDIRECT(Hide!D3943)),Hide!E3943,""),"")</f>
        <v>000000000000000000</v>
      </c>
    </row>
    <row r="3944" spans="1:1" x14ac:dyDescent="0.25">
      <c r="A3944" s="1" t="str">
        <f ca="1">IF(LEN(Hide!A3944)=6,_xlfn.CONCAT(Hide!A3944,Hide!B3944,(INDIRECT(Hide!C3944)),(INDIRECT(Hide!D3944)),Hide!E3944,""),"")</f>
        <v>000000000000000000</v>
      </c>
    </row>
    <row r="3945" spans="1:1" x14ac:dyDescent="0.25">
      <c r="A3945" s="1" t="str">
        <f ca="1">IF(LEN(Hide!A3945)=6,_xlfn.CONCAT(Hide!A3945,Hide!B3945,(INDIRECT(Hide!C3945)),(INDIRECT(Hide!D3945)),Hide!E3945,""),"")</f>
        <v>000000000000000000</v>
      </c>
    </row>
    <row r="3946" spans="1:1" x14ac:dyDescent="0.25">
      <c r="A3946" s="1" t="str">
        <f ca="1">IF(LEN(Hide!A3946)=6,_xlfn.CONCAT(Hide!A3946,Hide!B3946,(INDIRECT(Hide!C3946)),(INDIRECT(Hide!D3946)),Hide!E3946,""),"")</f>
        <v>000000000000000000</v>
      </c>
    </row>
    <row r="3947" spans="1:1" x14ac:dyDescent="0.25">
      <c r="A3947" s="1" t="str">
        <f ca="1">IF(LEN(Hide!A3947)=6,_xlfn.CONCAT(Hide!A3947,Hide!B3947,(INDIRECT(Hide!C3947)),(INDIRECT(Hide!D3947)),Hide!E3947,""),"")</f>
        <v>000000000000000000</v>
      </c>
    </row>
    <row r="3948" spans="1:1" x14ac:dyDescent="0.25">
      <c r="A3948" s="1" t="str">
        <f ca="1">IF(LEN(Hide!A3948)=6,_xlfn.CONCAT(Hide!A3948,Hide!B3948,(INDIRECT(Hide!C3948)),(INDIRECT(Hide!D3948)),Hide!E3948,""),"")</f>
        <v>000000000000000000</v>
      </c>
    </row>
    <row r="3949" spans="1:1" x14ac:dyDescent="0.25">
      <c r="A3949" s="1" t="str">
        <f ca="1">IF(LEN(Hide!A3949)=6,_xlfn.CONCAT(Hide!A3949,Hide!B3949,(INDIRECT(Hide!C3949)),(INDIRECT(Hide!D3949)),Hide!E3949,""),"")</f>
        <v>000000000000000000</v>
      </c>
    </row>
    <row r="3950" spans="1:1" x14ac:dyDescent="0.25">
      <c r="A3950" s="1" t="str">
        <f ca="1">IF(LEN(Hide!A3950)=6,_xlfn.CONCAT(Hide!A3950,Hide!B3950,(INDIRECT(Hide!C3950)),(INDIRECT(Hide!D3950)),Hide!E3950,""),"")</f>
        <v>000000000000000000</v>
      </c>
    </row>
    <row r="3951" spans="1:1" x14ac:dyDescent="0.25">
      <c r="A3951" s="1" t="str">
        <f ca="1">IF(LEN(Hide!A3951)=6,_xlfn.CONCAT(Hide!A3951,Hide!B3951,(INDIRECT(Hide!C3951)),(INDIRECT(Hide!D3951)),Hide!E3951,""),"")</f>
        <v>000000000000000000</v>
      </c>
    </row>
    <row r="3952" spans="1:1" x14ac:dyDescent="0.25">
      <c r="A3952" s="1" t="str">
        <f ca="1">IF(LEN(Hide!A3952)=6,_xlfn.CONCAT(Hide!A3952,Hide!B3952,(INDIRECT(Hide!C3952)),(INDIRECT(Hide!D3952)),Hide!E3952,""),"")</f>
        <v>000000000000000000</v>
      </c>
    </row>
    <row r="3953" spans="1:1" x14ac:dyDescent="0.25">
      <c r="A3953" s="1" t="str">
        <f ca="1">IF(LEN(Hide!A3953)=6,_xlfn.CONCAT(Hide!A3953,Hide!B3953,(INDIRECT(Hide!C3953)),(INDIRECT(Hide!D3953)),Hide!E3953,""),"")</f>
        <v>000000000000000000</v>
      </c>
    </row>
    <row r="3954" spans="1:1" x14ac:dyDescent="0.25">
      <c r="A3954" s="1" t="str">
        <f ca="1">IF(LEN(Hide!A3954)=6,_xlfn.CONCAT(Hide!A3954,Hide!B3954,(INDIRECT(Hide!C3954)),(INDIRECT(Hide!D3954)),Hide!E3954,""),"")</f>
        <v>000000000000000000</v>
      </c>
    </row>
    <row r="3955" spans="1:1" x14ac:dyDescent="0.25">
      <c r="A3955" s="1" t="str">
        <f ca="1">IF(LEN(Hide!A3955)=6,_xlfn.CONCAT(Hide!A3955,Hide!B3955,(INDIRECT(Hide!C3955)),(INDIRECT(Hide!D3955)),Hide!E3955,""),"")</f>
        <v>000000000000000000</v>
      </c>
    </row>
    <row r="3956" spans="1:1" x14ac:dyDescent="0.25">
      <c r="A3956" s="1" t="str">
        <f ca="1">IF(LEN(Hide!A3956)=6,_xlfn.CONCAT(Hide!A3956,Hide!B3956,(INDIRECT(Hide!C3956)),(INDIRECT(Hide!D3956)),Hide!E3956,""),"")</f>
        <v>000000000000000000</v>
      </c>
    </row>
    <row r="3957" spans="1:1" x14ac:dyDescent="0.25">
      <c r="A3957" s="1" t="str">
        <f ca="1">IF(LEN(Hide!A3957)=6,_xlfn.CONCAT(Hide!A3957,Hide!B3957,(INDIRECT(Hide!C3957)),(INDIRECT(Hide!D3957)),Hide!E3957,""),"")</f>
        <v>000000000000000000</v>
      </c>
    </row>
    <row r="3958" spans="1:1" x14ac:dyDescent="0.25">
      <c r="A3958" s="1" t="str">
        <f ca="1">IF(LEN(Hide!A3958)=6,_xlfn.CONCAT(Hide!A3958,Hide!B3958,(INDIRECT(Hide!C3958)),(INDIRECT(Hide!D3958)),Hide!E3958,""),"")</f>
        <v>000000000000000000</v>
      </c>
    </row>
    <row r="3959" spans="1:1" x14ac:dyDescent="0.25">
      <c r="A3959" s="1" t="str">
        <f ca="1">IF(LEN(Hide!A3959)=6,_xlfn.CONCAT(Hide!A3959,Hide!B3959,(INDIRECT(Hide!C3959)),(INDIRECT(Hide!D3959)),Hide!E3959,""),"")</f>
        <v>000000000000000000</v>
      </c>
    </row>
    <row r="3960" spans="1:1" x14ac:dyDescent="0.25">
      <c r="A3960" s="1" t="str">
        <f ca="1">IF(LEN(Hide!A3960)=6,_xlfn.CONCAT(Hide!A3960,Hide!B3960,(INDIRECT(Hide!C3960)),(INDIRECT(Hide!D3960)),Hide!E3960,""),"")</f>
        <v>000000000000000000</v>
      </c>
    </row>
    <row r="3961" spans="1:1" x14ac:dyDescent="0.25">
      <c r="A3961" s="1" t="str">
        <f ca="1">IF(LEN(Hide!A3961)=6,_xlfn.CONCAT(Hide!A3961,Hide!B3961,(INDIRECT(Hide!C3961)),(INDIRECT(Hide!D3961)),Hide!E3961,""),"")</f>
        <v>000000000000000000</v>
      </c>
    </row>
    <row r="3962" spans="1:1" x14ac:dyDescent="0.25">
      <c r="A3962" s="1" t="str">
        <f ca="1">IF(LEN(Hide!A3962)=6,_xlfn.CONCAT(Hide!A3962,Hide!B3962,(INDIRECT(Hide!C3962)),(INDIRECT(Hide!D3962)),Hide!E3962,""),"")</f>
        <v>000000000000000000</v>
      </c>
    </row>
    <row r="3963" spans="1:1" x14ac:dyDescent="0.25">
      <c r="A3963" s="1" t="str">
        <f ca="1">IF(LEN(Hide!A3963)=6,_xlfn.CONCAT(Hide!A3963,Hide!B3963,(INDIRECT(Hide!C3963)),(INDIRECT(Hide!D3963)),Hide!E3963,""),"")</f>
        <v>000000000000000000</v>
      </c>
    </row>
    <row r="3964" spans="1:1" x14ac:dyDescent="0.25">
      <c r="A3964" s="1" t="str">
        <f ca="1">IF(LEN(Hide!A3964)=6,_xlfn.CONCAT(Hide!A3964,Hide!B3964,(INDIRECT(Hide!C3964)),(INDIRECT(Hide!D3964)),Hide!E3964,""),"")</f>
        <v>000000000000000000</v>
      </c>
    </row>
    <row r="3965" spans="1:1" x14ac:dyDescent="0.25">
      <c r="A3965" s="1" t="str">
        <f ca="1">IF(LEN(Hide!A3965)=6,_xlfn.CONCAT(Hide!A3965,Hide!B3965,(INDIRECT(Hide!C3965)),(INDIRECT(Hide!D3965)),Hide!E3965,""),"")</f>
        <v>000000000000000000</v>
      </c>
    </row>
    <row r="3966" spans="1:1" x14ac:dyDescent="0.25">
      <c r="A3966" s="1" t="str">
        <f ca="1">IF(LEN(Hide!A3966)=6,_xlfn.CONCAT(Hide!A3966,Hide!B3966,(INDIRECT(Hide!C3966)),(INDIRECT(Hide!D3966)),Hide!E3966,""),"")</f>
        <v>000000000000000000</v>
      </c>
    </row>
    <row r="3967" spans="1:1" x14ac:dyDescent="0.25">
      <c r="A3967" s="1" t="str">
        <f ca="1">IF(LEN(Hide!A3967)=6,_xlfn.CONCAT(Hide!A3967,Hide!B3967,(INDIRECT(Hide!C3967)),(INDIRECT(Hide!D3967)),Hide!E3967,""),"")</f>
        <v>000000000000000000</v>
      </c>
    </row>
    <row r="3968" spans="1:1" x14ac:dyDescent="0.25">
      <c r="A3968" s="1" t="str">
        <f ca="1">IF(LEN(Hide!A3968)=6,_xlfn.CONCAT(Hide!A3968,Hide!B3968,(INDIRECT(Hide!C3968)),(INDIRECT(Hide!D3968)),Hide!E3968,""),"")</f>
        <v>000000000000000000</v>
      </c>
    </row>
    <row r="3969" spans="1:1" x14ac:dyDescent="0.25">
      <c r="A3969" s="1" t="str">
        <f ca="1">IF(LEN(Hide!A3969)=6,_xlfn.CONCAT(Hide!A3969,Hide!B3969,(INDIRECT(Hide!C3969)),(INDIRECT(Hide!D3969)),Hide!E3969,""),"")</f>
        <v>000000000000000000</v>
      </c>
    </row>
    <row r="3970" spans="1:1" x14ac:dyDescent="0.25">
      <c r="A3970" s="1" t="str">
        <f ca="1">IF(LEN(Hide!A3970)=6,_xlfn.CONCAT(Hide!A3970,Hide!B3970,(INDIRECT(Hide!C3970)),(INDIRECT(Hide!D3970)),Hide!E3970,""),"")</f>
        <v>000000000000000000</v>
      </c>
    </row>
    <row r="3971" spans="1:1" x14ac:dyDescent="0.25">
      <c r="A3971" s="1" t="str">
        <f ca="1">IF(LEN(Hide!A3971)=6,_xlfn.CONCAT(Hide!A3971,Hide!B3971,(INDIRECT(Hide!C3971)),(INDIRECT(Hide!D3971)),Hide!E3971,""),"")</f>
        <v>000000000000000000</v>
      </c>
    </row>
    <row r="3972" spans="1:1" x14ac:dyDescent="0.25">
      <c r="A3972" s="1" t="str">
        <f ca="1">IF(LEN(Hide!A3972)=6,_xlfn.CONCAT(Hide!A3972,Hide!B3972,(INDIRECT(Hide!C3972)),(INDIRECT(Hide!D3972)),Hide!E3972,""),"")</f>
        <v>000000000000000000</v>
      </c>
    </row>
    <row r="3973" spans="1:1" x14ac:dyDescent="0.25">
      <c r="A3973" s="1" t="str">
        <f ca="1">IF(LEN(Hide!A3973)=6,_xlfn.CONCAT(Hide!A3973,Hide!B3973,(INDIRECT(Hide!C3973)),(INDIRECT(Hide!D3973)),Hide!E3973,""),"")</f>
        <v>000000000000000000</v>
      </c>
    </row>
    <row r="3974" spans="1:1" x14ac:dyDescent="0.25">
      <c r="A3974" s="1" t="str">
        <f ca="1">IF(LEN(Hide!A3974)=6,_xlfn.CONCAT(Hide!A3974,Hide!B3974,(INDIRECT(Hide!C3974)),(INDIRECT(Hide!D3974)),Hide!E3974,""),"")</f>
        <v>000000000000000000</v>
      </c>
    </row>
    <row r="3975" spans="1:1" x14ac:dyDescent="0.25">
      <c r="A3975" s="1" t="str">
        <f ca="1">IF(LEN(Hide!A3975)=6,_xlfn.CONCAT(Hide!A3975,Hide!B3975,(INDIRECT(Hide!C3975)),(INDIRECT(Hide!D3975)),Hide!E3975,""),"")</f>
        <v>000000000000000000</v>
      </c>
    </row>
    <row r="3976" spans="1:1" x14ac:dyDescent="0.25">
      <c r="A3976" s="1" t="str">
        <f ca="1">IF(LEN(Hide!A3976)=6,_xlfn.CONCAT(Hide!A3976,Hide!B3976,(INDIRECT(Hide!C3976)),(INDIRECT(Hide!D3976)),Hide!E3976,""),"")</f>
        <v>000000000000000000</v>
      </c>
    </row>
    <row r="3977" spans="1:1" x14ac:dyDescent="0.25">
      <c r="A3977" s="1" t="str">
        <f ca="1">IF(LEN(Hide!A3977)=6,_xlfn.CONCAT(Hide!A3977,Hide!B3977,(INDIRECT(Hide!C3977)),(INDIRECT(Hide!D3977)),Hide!E3977,""),"")</f>
        <v>000000000000000000</v>
      </c>
    </row>
    <row r="3978" spans="1:1" x14ac:dyDescent="0.25">
      <c r="A3978" s="1" t="str">
        <f ca="1">IF(LEN(Hide!A3978)=6,_xlfn.CONCAT(Hide!A3978,Hide!B3978,(INDIRECT(Hide!C3978)),(INDIRECT(Hide!D3978)),Hide!E3978,""),"")</f>
        <v>000000000000000000</v>
      </c>
    </row>
    <row r="3979" spans="1:1" x14ac:dyDescent="0.25">
      <c r="A3979" s="1" t="str">
        <f ca="1">IF(LEN(Hide!A3979)=6,_xlfn.CONCAT(Hide!A3979,Hide!B3979,(INDIRECT(Hide!C3979)),(INDIRECT(Hide!D3979)),Hide!E3979,""),"")</f>
        <v>000000000000000000</v>
      </c>
    </row>
    <row r="3980" spans="1:1" x14ac:dyDescent="0.25">
      <c r="A3980" s="1" t="str">
        <f ca="1">IF(LEN(Hide!A3980)=6,_xlfn.CONCAT(Hide!A3980,Hide!B3980,(INDIRECT(Hide!C3980)),(INDIRECT(Hide!D3980)),Hide!E3980,""),"")</f>
        <v>000000000000000000</v>
      </c>
    </row>
    <row r="3981" spans="1:1" x14ac:dyDescent="0.25">
      <c r="A3981" s="1" t="str">
        <f ca="1">IF(LEN(Hide!A3981)=6,_xlfn.CONCAT(Hide!A3981,Hide!B3981,(INDIRECT(Hide!C3981)),(INDIRECT(Hide!D3981)),Hide!E3981,""),"")</f>
        <v>000000000000000000</v>
      </c>
    </row>
    <row r="3982" spans="1:1" x14ac:dyDescent="0.25">
      <c r="A3982" s="1" t="str">
        <f ca="1">IF(LEN(Hide!A3982)=6,_xlfn.CONCAT(Hide!A3982,Hide!B3982,(INDIRECT(Hide!C3982)),(INDIRECT(Hide!D3982)),Hide!E3982,""),"")</f>
        <v>000000000000000000</v>
      </c>
    </row>
    <row r="3983" spans="1:1" x14ac:dyDescent="0.25">
      <c r="A3983" s="1" t="str">
        <f ca="1">IF(LEN(Hide!A3983)=6,_xlfn.CONCAT(Hide!A3983,Hide!B3983,(INDIRECT(Hide!C3983)),(INDIRECT(Hide!D3983)),Hide!E3983,""),"")</f>
        <v>000000000000000000</v>
      </c>
    </row>
    <row r="3984" spans="1:1" x14ac:dyDescent="0.25">
      <c r="A3984" s="1" t="str">
        <f ca="1">IF(LEN(Hide!A3984)=6,_xlfn.CONCAT(Hide!A3984,Hide!B3984,(INDIRECT(Hide!C3984)),(INDIRECT(Hide!D3984)),Hide!E3984,""),"")</f>
        <v>000000000000000000</v>
      </c>
    </row>
    <row r="3985" spans="1:1" x14ac:dyDescent="0.25">
      <c r="A3985" s="1" t="str">
        <f ca="1">IF(LEN(Hide!A3985)=6,_xlfn.CONCAT(Hide!A3985,Hide!B3985,(INDIRECT(Hide!C3985)),(INDIRECT(Hide!D3985)),Hide!E3985,""),"")</f>
        <v>000000000000000000</v>
      </c>
    </row>
    <row r="3986" spans="1:1" x14ac:dyDescent="0.25">
      <c r="A3986" s="1" t="str">
        <f ca="1">IF(LEN(Hide!A3986)=6,_xlfn.CONCAT(Hide!A3986,Hide!B3986,(INDIRECT(Hide!C3986)),(INDIRECT(Hide!D3986)),Hide!E3986,""),"")</f>
        <v>000000000000000000</v>
      </c>
    </row>
    <row r="3987" spans="1:1" x14ac:dyDescent="0.25">
      <c r="A3987" s="1" t="str">
        <f ca="1">IF(LEN(Hide!A3987)=6,_xlfn.CONCAT(Hide!A3987,Hide!B3987,(INDIRECT(Hide!C3987)),(INDIRECT(Hide!D3987)),Hide!E3987,""),"")</f>
        <v>000000000000000000</v>
      </c>
    </row>
    <row r="3988" spans="1:1" x14ac:dyDescent="0.25">
      <c r="A3988" s="1" t="str">
        <f ca="1">IF(LEN(Hide!A3988)=6,_xlfn.CONCAT(Hide!A3988,Hide!B3988,(INDIRECT(Hide!C3988)),(INDIRECT(Hide!D3988)),Hide!E3988,""),"")</f>
        <v>000000000000000000</v>
      </c>
    </row>
    <row r="3989" spans="1:1" x14ac:dyDescent="0.25">
      <c r="A3989" s="1" t="str">
        <f ca="1">IF(LEN(Hide!A3989)=6,_xlfn.CONCAT(Hide!A3989,Hide!B3989,(INDIRECT(Hide!C3989)),(INDIRECT(Hide!D3989)),Hide!E3989,""),"")</f>
        <v>000000000000000000</v>
      </c>
    </row>
    <row r="3990" spans="1:1" x14ac:dyDescent="0.25">
      <c r="A3990" s="1" t="str">
        <f ca="1">IF(LEN(Hide!A3990)=6,_xlfn.CONCAT(Hide!A3990,Hide!B3990,(INDIRECT(Hide!C3990)),(INDIRECT(Hide!D3990)),Hide!E3990,""),"")</f>
        <v>000000000000000000</v>
      </c>
    </row>
    <row r="3991" spans="1:1" x14ac:dyDescent="0.25">
      <c r="A3991" s="1" t="str">
        <f ca="1">IF(LEN(Hide!A3991)=6,_xlfn.CONCAT(Hide!A3991,Hide!B3991,(INDIRECT(Hide!C3991)),(INDIRECT(Hide!D3991)),Hide!E3991,""),"")</f>
        <v>000000000000000000</v>
      </c>
    </row>
    <row r="3992" spans="1:1" x14ac:dyDescent="0.25">
      <c r="A3992" s="1" t="str">
        <f ca="1">IF(LEN(Hide!A3992)=6,_xlfn.CONCAT(Hide!A3992,Hide!B3992,(INDIRECT(Hide!C3992)),(INDIRECT(Hide!D3992)),Hide!E3992,""),"")</f>
        <v>000000000000000000</v>
      </c>
    </row>
    <row r="3993" spans="1:1" x14ac:dyDescent="0.25">
      <c r="A3993" s="1" t="str">
        <f ca="1">IF(LEN(Hide!A3993)=6,_xlfn.CONCAT(Hide!A3993,Hide!B3993,(INDIRECT(Hide!C3993)),(INDIRECT(Hide!D3993)),Hide!E3993,""),"")</f>
        <v>000000000000000000</v>
      </c>
    </row>
    <row r="3994" spans="1:1" x14ac:dyDescent="0.25">
      <c r="A3994" s="1" t="str">
        <f ca="1">IF(LEN(Hide!A3994)=6,_xlfn.CONCAT(Hide!A3994,Hide!B3994,(INDIRECT(Hide!C3994)),(INDIRECT(Hide!D3994)),Hide!E3994,""),"")</f>
        <v>000000000000000000</v>
      </c>
    </row>
    <row r="3995" spans="1:1" x14ac:dyDescent="0.25">
      <c r="A3995" s="1" t="str">
        <f ca="1">IF(LEN(Hide!A3995)=6,_xlfn.CONCAT(Hide!A3995,Hide!B3995,(INDIRECT(Hide!C3995)),(INDIRECT(Hide!D3995)),Hide!E3995,""),"")</f>
        <v>000000000000000000</v>
      </c>
    </row>
    <row r="3996" spans="1:1" x14ac:dyDescent="0.25">
      <c r="A3996" s="1" t="str">
        <f ca="1">IF(LEN(Hide!A3996)=6,_xlfn.CONCAT(Hide!A3996,Hide!B3996,(INDIRECT(Hide!C3996)),(INDIRECT(Hide!D3996)),Hide!E3996,""),"")</f>
        <v>000000000000000000</v>
      </c>
    </row>
    <row r="3997" spans="1:1" x14ac:dyDescent="0.25">
      <c r="A3997" s="1" t="str">
        <f ca="1">IF(LEN(Hide!A3997)=6,_xlfn.CONCAT(Hide!A3997,Hide!B3997,(INDIRECT(Hide!C3997)),(INDIRECT(Hide!D3997)),Hide!E3997,""),"")</f>
        <v>000000000000000000</v>
      </c>
    </row>
    <row r="3998" spans="1:1" x14ac:dyDescent="0.25">
      <c r="A3998" s="1" t="str">
        <f ca="1">IF(LEN(Hide!A3998)=6,_xlfn.CONCAT(Hide!A3998,Hide!B3998,(INDIRECT(Hide!C3998)),(INDIRECT(Hide!D3998)),Hide!E3998,""),"")</f>
        <v>000000000000000000</v>
      </c>
    </row>
    <row r="3999" spans="1:1" x14ac:dyDescent="0.25">
      <c r="A3999" s="1" t="str">
        <f ca="1">IF(LEN(Hide!A3999)=6,_xlfn.CONCAT(Hide!A3999,Hide!B3999,(INDIRECT(Hide!C3999)),(INDIRECT(Hide!D3999)),Hide!E3999,""),"")</f>
        <v>000000000000000000</v>
      </c>
    </row>
    <row r="4000" spans="1:1" x14ac:dyDescent="0.25">
      <c r="A4000" s="1" t="str">
        <f ca="1">IF(LEN(Hide!A4000)=6,_xlfn.CONCAT(Hide!A4000,Hide!B4000,(INDIRECT(Hide!C4000)),(INDIRECT(Hide!D4000)),Hide!E4000,""),"")</f>
        <v>000000000000000000</v>
      </c>
    </row>
    <row r="4001" spans="1:1" x14ac:dyDescent="0.25">
      <c r="A4001" s="1" t="str">
        <f ca="1">IF(LEN(Hide!A4001)=6,_xlfn.CONCAT(Hide!A4001,Hide!B4001,(INDIRECT(Hide!C4001)),(INDIRECT(Hide!D4001)),Hide!E4001,""),"")</f>
        <v>000000000000000000</v>
      </c>
    </row>
    <row r="4002" spans="1:1" x14ac:dyDescent="0.25">
      <c r="A4002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H326"/>
  <sheetViews>
    <sheetView workbookViewId="0">
      <pane ySplit="1" topLeftCell="A2" activePane="bottomLeft" state="frozen"/>
      <selection activeCell="A2" sqref="A2"/>
      <selection pane="bottomLeft" activeCell="A2" sqref="A2:E3"/>
    </sheetView>
  </sheetViews>
  <sheetFormatPr defaultRowHeight="15" x14ac:dyDescent="0.25"/>
  <cols>
    <col min="1" max="1" width="23.5703125" style="9" bestFit="1" customWidth="1"/>
    <col min="2" max="2" width="20.85546875" style="9" bestFit="1" customWidth="1"/>
    <col min="3" max="3" width="26.7109375" style="9" bestFit="1" customWidth="1"/>
    <col min="4" max="4" width="14.140625" style="9" bestFit="1" customWidth="1"/>
    <col min="5" max="5" width="5.5703125" style="10" bestFit="1" customWidth="1"/>
    <col min="7" max="7" width="28.140625" customWidth="1"/>
    <col min="8" max="8" width="13.5703125" bestFit="1" customWidth="1"/>
  </cols>
  <sheetData>
    <row r="1" spans="1:8" s="8" customFormat="1" ht="30" x14ac:dyDescent="0.25">
      <c r="A1" s="18" t="s">
        <v>5031</v>
      </c>
      <c r="B1" s="18" t="s">
        <v>5032</v>
      </c>
      <c r="C1" s="18" t="s">
        <v>5033</v>
      </c>
      <c r="D1" s="18" t="s">
        <v>2525</v>
      </c>
      <c r="E1" s="19" t="s">
        <v>5030</v>
      </c>
    </row>
    <row r="2" spans="1:8" x14ac:dyDescent="0.25">
      <c r="A2" s="26"/>
      <c r="B2" s="26"/>
      <c r="C2" s="26"/>
      <c r="D2" s="26"/>
      <c r="E2" s="27"/>
      <c r="G2" s="14"/>
      <c r="H2" s="14"/>
    </row>
    <row r="3" spans="1:8" x14ac:dyDescent="0.25">
      <c r="A3" s="26"/>
      <c r="B3" s="26"/>
      <c r="C3" s="26"/>
      <c r="D3" s="26"/>
      <c r="E3" s="27"/>
      <c r="G3" s="16"/>
    </row>
    <row r="4" spans="1:8" x14ac:dyDescent="0.25">
      <c r="A4" s="11"/>
      <c r="D4" s="12"/>
      <c r="G4" s="15"/>
    </row>
    <row r="5" spans="1:8" x14ac:dyDescent="0.25">
      <c r="A5" s="11"/>
      <c r="D5" s="12"/>
    </row>
    <row r="6" spans="1:8" x14ac:dyDescent="0.25">
      <c r="A6" s="11"/>
      <c r="D6" s="12"/>
    </row>
    <row r="7" spans="1:8" x14ac:dyDescent="0.25">
      <c r="A7" s="11"/>
      <c r="D7" s="12"/>
    </row>
    <row r="8" spans="1:8" x14ac:dyDescent="0.25">
      <c r="A8" s="11"/>
      <c r="D8" s="12"/>
    </row>
    <row r="9" spans="1:8" x14ac:dyDescent="0.25">
      <c r="A9" s="11"/>
      <c r="D9" s="12"/>
    </row>
    <row r="10" spans="1:8" x14ac:dyDescent="0.25">
      <c r="A10" s="11"/>
      <c r="D10" s="12"/>
    </row>
    <row r="11" spans="1:8" x14ac:dyDescent="0.25">
      <c r="A11" s="11"/>
      <c r="D11" s="13"/>
    </row>
    <row r="12" spans="1:8" x14ac:dyDescent="0.25">
      <c r="A12" s="11"/>
      <c r="D12" s="13"/>
    </row>
    <row r="13" spans="1:8" x14ac:dyDescent="0.25">
      <c r="A13" s="11"/>
      <c r="D13" s="13"/>
    </row>
    <row r="14" spans="1:8" x14ac:dyDescent="0.25">
      <c r="A14" s="11"/>
      <c r="D14" s="13"/>
    </row>
    <row r="15" spans="1:8" x14ac:dyDescent="0.25">
      <c r="A15" s="11"/>
      <c r="D15" s="13"/>
    </row>
    <row r="16" spans="1:8" x14ac:dyDescent="0.25">
      <c r="A16" s="11"/>
      <c r="D16" s="13"/>
    </row>
    <row r="17" spans="1:4" x14ac:dyDescent="0.25">
      <c r="A17" s="11"/>
      <c r="D17" s="13"/>
    </row>
    <row r="18" spans="1:4" x14ac:dyDescent="0.25">
      <c r="A18" s="11"/>
      <c r="D18" s="13"/>
    </row>
    <row r="19" spans="1:4" x14ac:dyDescent="0.25">
      <c r="A19" s="11"/>
      <c r="D19" s="13"/>
    </row>
    <row r="20" spans="1:4" x14ac:dyDescent="0.25">
      <c r="A20" s="11"/>
      <c r="D20" s="13"/>
    </row>
    <row r="21" spans="1:4" x14ac:dyDescent="0.25">
      <c r="A21" s="11"/>
      <c r="D21" s="13"/>
    </row>
    <row r="22" spans="1:4" x14ac:dyDescent="0.25">
      <c r="A22" s="11"/>
      <c r="D22" s="13"/>
    </row>
    <row r="23" spans="1:4" x14ac:dyDescent="0.25">
      <c r="A23" s="11"/>
      <c r="D23" s="13"/>
    </row>
    <row r="24" spans="1:4" x14ac:dyDescent="0.25">
      <c r="A24" s="11"/>
      <c r="D24" s="13"/>
    </row>
    <row r="25" spans="1:4" x14ac:dyDescent="0.25">
      <c r="A25" s="11"/>
      <c r="D25" s="13"/>
    </row>
    <row r="26" spans="1:4" x14ac:dyDescent="0.25">
      <c r="A26" s="11"/>
      <c r="D26" s="13"/>
    </row>
    <row r="27" spans="1:4" x14ac:dyDescent="0.25">
      <c r="A27" s="11"/>
      <c r="D27" s="13"/>
    </row>
    <row r="28" spans="1:4" x14ac:dyDescent="0.25">
      <c r="A28" s="11"/>
      <c r="D28" s="13"/>
    </row>
    <row r="29" spans="1:4" x14ac:dyDescent="0.25">
      <c r="A29" s="11"/>
      <c r="D29" s="13"/>
    </row>
    <row r="30" spans="1:4" x14ac:dyDescent="0.25">
      <c r="A30" s="11"/>
      <c r="D30" s="13"/>
    </row>
    <row r="31" spans="1:4" x14ac:dyDescent="0.25">
      <c r="A31" s="11"/>
      <c r="D31" s="13"/>
    </row>
    <row r="32" spans="1:4" x14ac:dyDescent="0.25">
      <c r="A32" s="11"/>
      <c r="D32" s="13"/>
    </row>
    <row r="33" spans="1:4" x14ac:dyDescent="0.25">
      <c r="A33" s="11"/>
      <c r="D33" s="13"/>
    </row>
    <row r="34" spans="1:4" x14ac:dyDescent="0.25">
      <c r="A34" s="11"/>
      <c r="D34" s="13"/>
    </row>
    <row r="35" spans="1:4" x14ac:dyDescent="0.25">
      <c r="A35" s="11"/>
      <c r="D35" s="13"/>
    </row>
    <row r="36" spans="1:4" x14ac:dyDescent="0.25">
      <c r="A36" s="11"/>
      <c r="D36" s="13"/>
    </row>
    <row r="37" spans="1:4" x14ac:dyDescent="0.25">
      <c r="A37" s="11"/>
      <c r="D37" s="13"/>
    </row>
    <row r="38" spans="1:4" x14ac:dyDescent="0.25">
      <c r="A38" s="11"/>
      <c r="D38" s="13"/>
    </row>
    <row r="39" spans="1:4" x14ac:dyDescent="0.25">
      <c r="A39" s="11"/>
      <c r="D39" s="13"/>
    </row>
    <row r="40" spans="1:4" x14ac:dyDescent="0.25">
      <c r="A40" s="11"/>
      <c r="D40" s="13"/>
    </row>
    <row r="41" spans="1:4" x14ac:dyDescent="0.25">
      <c r="A41" s="11"/>
      <c r="D41" s="13"/>
    </row>
    <row r="42" spans="1:4" x14ac:dyDescent="0.25">
      <c r="A42" s="11"/>
      <c r="D42" s="13"/>
    </row>
    <row r="43" spans="1:4" x14ac:dyDescent="0.25">
      <c r="A43" s="11"/>
      <c r="D43" s="13"/>
    </row>
    <row r="44" spans="1:4" x14ac:dyDescent="0.25">
      <c r="A44" s="11"/>
      <c r="D44" s="13"/>
    </row>
    <row r="45" spans="1:4" x14ac:dyDescent="0.25">
      <c r="A45" s="11"/>
      <c r="D45" s="13"/>
    </row>
    <row r="46" spans="1:4" x14ac:dyDescent="0.25">
      <c r="A46" s="11"/>
      <c r="D46" s="13"/>
    </row>
    <row r="47" spans="1:4" x14ac:dyDescent="0.25">
      <c r="A47" s="11"/>
      <c r="D47" s="13"/>
    </row>
    <row r="48" spans="1:4" x14ac:dyDescent="0.25">
      <c r="A48" s="11"/>
      <c r="D48" s="13"/>
    </row>
    <row r="49" spans="1:4" x14ac:dyDescent="0.25">
      <c r="A49" s="11"/>
      <c r="D49" s="13"/>
    </row>
    <row r="50" spans="1:4" x14ac:dyDescent="0.25">
      <c r="A50" s="11"/>
      <c r="D50" s="13"/>
    </row>
    <row r="51" spans="1:4" x14ac:dyDescent="0.25">
      <c r="A51" s="11"/>
      <c r="D51" s="13"/>
    </row>
    <row r="52" spans="1:4" x14ac:dyDescent="0.25">
      <c r="A52" s="11"/>
      <c r="D52" s="13"/>
    </row>
    <row r="53" spans="1:4" x14ac:dyDescent="0.25">
      <c r="A53" s="11"/>
      <c r="D53" s="13"/>
    </row>
    <row r="54" spans="1:4" x14ac:dyDescent="0.25">
      <c r="A54" s="11"/>
      <c r="D54" s="13"/>
    </row>
    <row r="55" spans="1:4" x14ac:dyDescent="0.25">
      <c r="A55" s="11"/>
      <c r="D55" s="13"/>
    </row>
    <row r="56" spans="1:4" x14ac:dyDescent="0.25">
      <c r="A56" s="11"/>
      <c r="D56" s="13"/>
    </row>
    <row r="57" spans="1:4" x14ac:dyDescent="0.25">
      <c r="A57" s="11"/>
      <c r="D57" s="13"/>
    </row>
    <row r="58" spans="1:4" x14ac:dyDescent="0.25">
      <c r="A58" s="11"/>
      <c r="D58" s="13"/>
    </row>
    <row r="59" spans="1:4" x14ac:dyDescent="0.25">
      <c r="A59" s="11"/>
      <c r="D59" s="13"/>
    </row>
    <row r="60" spans="1:4" x14ac:dyDescent="0.25">
      <c r="A60" s="11"/>
      <c r="D60" s="13"/>
    </row>
    <row r="61" spans="1:4" x14ac:dyDescent="0.25">
      <c r="A61" s="11"/>
      <c r="D61" s="13"/>
    </row>
    <row r="62" spans="1:4" x14ac:dyDescent="0.25">
      <c r="A62" s="11"/>
      <c r="D62" s="13"/>
    </row>
    <row r="63" spans="1:4" x14ac:dyDescent="0.25">
      <c r="A63" s="11"/>
      <c r="D63" s="13"/>
    </row>
    <row r="64" spans="1:4" x14ac:dyDescent="0.25">
      <c r="A64" s="11"/>
      <c r="D64" s="13"/>
    </row>
    <row r="65" spans="1:4" x14ac:dyDescent="0.25">
      <c r="A65" s="11"/>
      <c r="D65" s="13"/>
    </row>
    <row r="66" spans="1:4" x14ac:dyDescent="0.25">
      <c r="A66" s="11"/>
      <c r="D66" s="13"/>
    </row>
    <row r="67" spans="1:4" x14ac:dyDescent="0.25">
      <c r="A67" s="11"/>
      <c r="D67" s="13"/>
    </row>
    <row r="68" spans="1:4" x14ac:dyDescent="0.25">
      <c r="A68" s="11"/>
      <c r="D68" s="13"/>
    </row>
    <row r="69" spans="1:4" x14ac:dyDescent="0.25">
      <c r="A69" s="11"/>
      <c r="D69" s="13"/>
    </row>
    <row r="70" spans="1:4" x14ac:dyDescent="0.25">
      <c r="A70" s="11"/>
      <c r="D70" s="13"/>
    </row>
    <row r="71" spans="1:4" x14ac:dyDescent="0.25">
      <c r="A71" s="11"/>
      <c r="D71" s="13"/>
    </row>
    <row r="72" spans="1:4" x14ac:dyDescent="0.25">
      <c r="A72" s="11"/>
      <c r="D72" s="13"/>
    </row>
    <row r="73" spans="1:4" x14ac:dyDescent="0.25">
      <c r="A73" s="11"/>
      <c r="D73" s="13"/>
    </row>
    <row r="74" spans="1:4" x14ac:dyDescent="0.25">
      <c r="A74" s="11"/>
      <c r="D74" s="13"/>
    </row>
    <row r="75" spans="1:4" x14ac:dyDescent="0.25">
      <c r="A75" s="11"/>
      <c r="D75" s="13"/>
    </row>
    <row r="76" spans="1:4" x14ac:dyDescent="0.25">
      <c r="A76" s="11"/>
      <c r="D76" s="13"/>
    </row>
    <row r="77" spans="1:4" x14ac:dyDescent="0.25">
      <c r="A77" s="11"/>
      <c r="D77" s="13"/>
    </row>
    <row r="78" spans="1:4" x14ac:dyDescent="0.25">
      <c r="A78" s="11"/>
      <c r="D78" s="13"/>
    </row>
    <row r="79" spans="1:4" x14ac:dyDescent="0.25">
      <c r="A79" s="11"/>
      <c r="D79" s="13"/>
    </row>
    <row r="80" spans="1:4" x14ac:dyDescent="0.25">
      <c r="A80" s="11"/>
      <c r="D80" s="13"/>
    </row>
    <row r="81" spans="1:4" x14ac:dyDescent="0.25">
      <c r="A81" s="11"/>
      <c r="D81" s="13"/>
    </row>
    <row r="82" spans="1:4" x14ac:dyDescent="0.25">
      <c r="A82" s="11"/>
      <c r="D82" s="13"/>
    </row>
    <row r="83" spans="1:4" x14ac:dyDescent="0.25">
      <c r="A83" s="11"/>
      <c r="D83" s="13"/>
    </row>
    <row r="84" spans="1:4" x14ac:dyDescent="0.25">
      <c r="A84" s="11"/>
      <c r="D84" s="13"/>
    </row>
    <row r="85" spans="1:4" x14ac:dyDescent="0.25">
      <c r="A85" s="11"/>
      <c r="D85" s="13"/>
    </row>
    <row r="86" spans="1:4" x14ac:dyDescent="0.25">
      <c r="A86" s="11"/>
      <c r="D86" s="13"/>
    </row>
    <row r="87" spans="1:4" x14ac:dyDescent="0.25">
      <c r="A87" s="11"/>
      <c r="D87" s="13"/>
    </row>
    <row r="88" spans="1:4" x14ac:dyDescent="0.25">
      <c r="A88" s="11"/>
      <c r="D88" s="13"/>
    </row>
    <row r="89" spans="1:4" x14ac:dyDescent="0.25">
      <c r="A89" s="11"/>
      <c r="D89" s="13"/>
    </row>
    <row r="90" spans="1:4" x14ac:dyDescent="0.25">
      <c r="A90" s="11"/>
      <c r="D90" s="13"/>
    </row>
    <row r="91" spans="1:4" x14ac:dyDescent="0.25">
      <c r="A91" s="11"/>
      <c r="D91" s="13"/>
    </row>
    <row r="92" spans="1:4" x14ac:dyDescent="0.25">
      <c r="A92" s="11"/>
      <c r="D92" s="13"/>
    </row>
    <row r="93" spans="1:4" x14ac:dyDescent="0.25">
      <c r="A93" s="11"/>
      <c r="D93" s="13"/>
    </row>
    <row r="94" spans="1:4" x14ac:dyDescent="0.25">
      <c r="A94" s="11"/>
      <c r="D94" s="13"/>
    </row>
    <row r="95" spans="1:4" x14ac:dyDescent="0.25">
      <c r="A95" s="11"/>
      <c r="D95" s="13"/>
    </row>
    <row r="96" spans="1:4" x14ac:dyDescent="0.25">
      <c r="A96" s="11"/>
      <c r="D96" s="13"/>
    </row>
    <row r="97" spans="1:4" x14ac:dyDescent="0.25">
      <c r="A97" s="11"/>
      <c r="D97" s="13"/>
    </row>
    <row r="98" spans="1:4" x14ac:dyDescent="0.25">
      <c r="A98" s="11"/>
      <c r="D98" s="13"/>
    </row>
    <row r="99" spans="1:4" x14ac:dyDescent="0.25">
      <c r="A99" s="11"/>
      <c r="D99" s="13"/>
    </row>
    <row r="100" spans="1:4" x14ac:dyDescent="0.25">
      <c r="A100" s="11"/>
      <c r="D100" s="13"/>
    </row>
    <row r="101" spans="1:4" x14ac:dyDescent="0.25">
      <c r="A101" s="11"/>
      <c r="D101" s="13"/>
    </row>
    <row r="102" spans="1:4" x14ac:dyDescent="0.25">
      <c r="A102" s="11"/>
      <c r="D102" s="13"/>
    </row>
    <row r="103" spans="1:4" x14ac:dyDescent="0.25">
      <c r="A103" s="11"/>
      <c r="D103" s="13"/>
    </row>
    <row r="104" spans="1:4" x14ac:dyDescent="0.25">
      <c r="A104" s="11"/>
      <c r="D104" s="13"/>
    </row>
    <row r="105" spans="1:4" x14ac:dyDescent="0.25">
      <c r="A105" s="11"/>
      <c r="D105" s="13"/>
    </row>
    <row r="106" spans="1:4" x14ac:dyDescent="0.25">
      <c r="A106" s="11"/>
      <c r="D106" s="13"/>
    </row>
    <row r="107" spans="1:4" x14ac:dyDescent="0.25">
      <c r="A107" s="11"/>
      <c r="D107" s="13"/>
    </row>
    <row r="108" spans="1:4" x14ac:dyDescent="0.25">
      <c r="A108" s="11"/>
      <c r="D108" s="13"/>
    </row>
    <row r="109" spans="1:4" x14ac:dyDescent="0.25">
      <c r="A109" s="11"/>
      <c r="D109" s="13"/>
    </row>
    <row r="110" spans="1:4" x14ac:dyDescent="0.25">
      <c r="A110" s="11"/>
      <c r="D110" s="13"/>
    </row>
    <row r="111" spans="1:4" x14ac:dyDescent="0.25">
      <c r="A111" s="11"/>
      <c r="D111" s="13"/>
    </row>
    <row r="112" spans="1:4" x14ac:dyDescent="0.25">
      <c r="A112" s="11"/>
      <c r="D112" s="13"/>
    </row>
    <row r="113" spans="1:4" x14ac:dyDescent="0.25">
      <c r="A113" s="11"/>
      <c r="D113" s="13"/>
    </row>
    <row r="114" spans="1:4" x14ac:dyDescent="0.25">
      <c r="A114" s="11"/>
      <c r="D114" s="13"/>
    </row>
    <row r="115" spans="1:4" x14ac:dyDescent="0.25">
      <c r="A115" s="11"/>
      <c r="D115" s="13"/>
    </row>
    <row r="116" spans="1:4" x14ac:dyDescent="0.25">
      <c r="A116" s="11"/>
      <c r="D116" s="13"/>
    </row>
    <row r="117" spans="1:4" x14ac:dyDescent="0.25">
      <c r="A117" s="11"/>
      <c r="D117" s="13"/>
    </row>
    <row r="118" spans="1:4" x14ac:dyDescent="0.25">
      <c r="A118" s="11"/>
      <c r="D118" s="13"/>
    </row>
    <row r="119" spans="1:4" x14ac:dyDescent="0.25">
      <c r="A119" s="11"/>
      <c r="D119" s="13"/>
    </row>
    <row r="120" spans="1:4" x14ac:dyDescent="0.25">
      <c r="A120" s="11"/>
      <c r="D120" s="13"/>
    </row>
    <row r="121" spans="1:4" x14ac:dyDescent="0.25">
      <c r="A121" s="11"/>
      <c r="D121" s="13"/>
    </row>
    <row r="122" spans="1:4" x14ac:dyDescent="0.25">
      <c r="A122" s="11"/>
      <c r="D122" s="13"/>
    </row>
    <row r="123" spans="1:4" x14ac:dyDescent="0.25">
      <c r="A123" s="11"/>
      <c r="D123" s="13"/>
    </row>
    <row r="124" spans="1:4" x14ac:dyDescent="0.25">
      <c r="A124" s="11"/>
      <c r="D124" s="13"/>
    </row>
    <row r="125" spans="1:4" x14ac:dyDescent="0.25">
      <c r="A125" s="11"/>
      <c r="D125" s="13"/>
    </row>
    <row r="126" spans="1:4" x14ac:dyDescent="0.25">
      <c r="A126" s="11"/>
      <c r="D126" s="13"/>
    </row>
    <row r="127" spans="1:4" x14ac:dyDescent="0.25">
      <c r="A127" s="11"/>
      <c r="D127" s="13"/>
    </row>
    <row r="128" spans="1:4" x14ac:dyDescent="0.25">
      <c r="A128" s="11"/>
      <c r="D128" s="13"/>
    </row>
    <row r="129" spans="1:4" x14ac:dyDescent="0.25">
      <c r="A129" s="11"/>
      <c r="D129" s="13"/>
    </row>
    <row r="130" spans="1:4" x14ac:dyDescent="0.25">
      <c r="A130" s="11"/>
      <c r="D130" s="13"/>
    </row>
    <row r="131" spans="1:4" x14ac:dyDescent="0.25">
      <c r="A131" s="11"/>
      <c r="D131" s="13"/>
    </row>
    <row r="132" spans="1:4" x14ac:dyDescent="0.25">
      <c r="A132" s="11"/>
      <c r="D132" s="13"/>
    </row>
    <row r="133" spans="1:4" x14ac:dyDescent="0.25">
      <c r="A133" s="11"/>
      <c r="D133" s="13"/>
    </row>
    <row r="134" spans="1:4" x14ac:dyDescent="0.25">
      <c r="A134" s="11"/>
      <c r="D134" s="13"/>
    </row>
    <row r="135" spans="1:4" x14ac:dyDescent="0.25">
      <c r="A135" s="11"/>
      <c r="D135" s="13"/>
    </row>
    <row r="136" spans="1:4" x14ac:dyDescent="0.25">
      <c r="A136" s="11"/>
      <c r="D136" s="13"/>
    </row>
    <row r="137" spans="1:4" x14ac:dyDescent="0.25">
      <c r="A137" s="11"/>
      <c r="D137" s="13"/>
    </row>
    <row r="138" spans="1:4" x14ac:dyDescent="0.25">
      <c r="A138" s="11"/>
      <c r="D138" s="13"/>
    </row>
    <row r="139" spans="1:4" x14ac:dyDescent="0.25">
      <c r="A139" s="11"/>
      <c r="D139" s="13"/>
    </row>
    <row r="140" spans="1:4" x14ac:dyDescent="0.25">
      <c r="A140" s="11"/>
      <c r="D140" s="13"/>
    </row>
    <row r="141" spans="1:4" x14ac:dyDescent="0.25">
      <c r="A141" s="11"/>
      <c r="D141" s="13"/>
    </row>
    <row r="142" spans="1:4" x14ac:dyDescent="0.25">
      <c r="A142" s="11"/>
      <c r="D142" s="13"/>
    </row>
    <row r="143" spans="1:4" x14ac:dyDescent="0.25">
      <c r="A143" s="11"/>
      <c r="D143" s="13"/>
    </row>
    <row r="144" spans="1:4" x14ac:dyDescent="0.25">
      <c r="A144" s="11"/>
      <c r="D144" s="13"/>
    </row>
    <row r="145" spans="1:4" x14ac:dyDescent="0.25">
      <c r="A145" s="11"/>
      <c r="D145" s="13"/>
    </row>
    <row r="146" spans="1:4" x14ac:dyDescent="0.25">
      <c r="A146" s="11"/>
      <c r="D146" s="13"/>
    </row>
    <row r="147" spans="1:4" x14ac:dyDescent="0.25">
      <c r="A147" s="11"/>
      <c r="D147" s="13"/>
    </row>
    <row r="148" spans="1:4" x14ac:dyDescent="0.25">
      <c r="A148" s="11"/>
      <c r="D148" s="13"/>
    </row>
    <row r="149" spans="1:4" x14ac:dyDescent="0.25">
      <c r="A149" s="11"/>
      <c r="D149" s="13"/>
    </row>
    <row r="150" spans="1:4" x14ac:dyDescent="0.25">
      <c r="A150" s="11"/>
      <c r="D150" s="13"/>
    </row>
    <row r="151" spans="1:4" x14ac:dyDescent="0.25">
      <c r="A151" s="11"/>
      <c r="D151" s="13"/>
    </row>
    <row r="152" spans="1:4" x14ac:dyDescent="0.25">
      <c r="A152" s="11"/>
      <c r="D152" s="13"/>
    </row>
    <row r="153" spans="1:4" x14ac:dyDescent="0.25">
      <c r="A153" s="11"/>
      <c r="D153" s="13"/>
    </row>
    <row r="154" spans="1:4" x14ac:dyDescent="0.25">
      <c r="A154" s="11"/>
      <c r="D154" s="13"/>
    </row>
    <row r="155" spans="1:4" x14ac:dyDescent="0.25">
      <c r="A155" s="11"/>
      <c r="D155" s="13"/>
    </row>
    <row r="156" spans="1:4" x14ac:dyDescent="0.25">
      <c r="A156" s="11"/>
      <c r="D156" s="13"/>
    </row>
    <row r="157" spans="1:4" x14ac:dyDescent="0.25">
      <c r="A157" s="11"/>
      <c r="D157" s="13"/>
    </row>
    <row r="158" spans="1:4" x14ac:dyDescent="0.25">
      <c r="A158" s="11"/>
      <c r="D158" s="13"/>
    </row>
    <row r="159" spans="1:4" x14ac:dyDescent="0.25">
      <c r="A159" s="11"/>
      <c r="D159" s="13"/>
    </row>
    <row r="160" spans="1:4" x14ac:dyDescent="0.25">
      <c r="A160" s="11"/>
      <c r="D160" s="13"/>
    </row>
    <row r="161" spans="1:4" x14ac:dyDescent="0.25">
      <c r="A161" s="11"/>
      <c r="D161" s="13"/>
    </row>
    <row r="162" spans="1:4" x14ac:dyDescent="0.25">
      <c r="A162" s="11"/>
      <c r="D162" s="13"/>
    </row>
    <row r="163" spans="1:4" x14ac:dyDescent="0.25">
      <c r="A163" s="11"/>
      <c r="D163" s="13"/>
    </row>
    <row r="164" spans="1:4" x14ac:dyDescent="0.25">
      <c r="A164" s="11"/>
      <c r="D164" s="13"/>
    </row>
    <row r="165" spans="1:4" x14ac:dyDescent="0.25">
      <c r="A165" s="11"/>
      <c r="D165" s="13"/>
    </row>
    <row r="166" spans="1:4" x14ac:dyDescent="0.25">
      <c r="A166" s="11"/>
      <c r="D166" s="13"/>
    </row>
    <row r="167" spans="1:4" x14ac:dyDescent="0.25">
      <c r="A167" s="11"/>
      <c r="D167" s="13"/>
    </row>
    <row r="168" spans="1:4" x14ac:dyDescent="0.25">
      <c r="A168" s="11"/>
      <c r="D168" s="13"/>
    </row>
    <row r="169" spans="1:4" x14ac:dyDescent="0.25">
      <c r="A169" s="11"/>
      <c r="D169" s="13"/>
    </row>
    <row r="170" spans="1:4" x14ac:dyDescent="0.25">
      <c r="A170" s="11"/>
      <c r="D170" s="13"/>
    </row>
    <row r="171" spans="1:4" x14ac:dyDescent="0.25">
      <c r="A171" s="11"/>
      <c r="D171" s="13"/>
    </row>
    <row r="172" spans="1:4" x14ac:dyDescent="0.25">
      <c r="A172" s="11"/>
      <c r="D172" s="13"/>
    </row>
    <row r="173" spans="1:4" x14ac:dyDescent="0.25">
      <c r="A173" s="11"/>
      <c r="D173" s="13"/>
    </row>
    <row r="174" spans="1:4" x14ac:dyDescent="0.25">
      <c r="A174" s="11"/>
      <c r="D174" s="13"/>
    </row>
    <row r="175" spans="1:4" x14ac:dyDescent="0.25">
      <c r="A175" s="11"/>
      <c r="D175" s="13"/>
    </row>
    <row r="176" spans="1:4" x14ac:dyDescent="0.25">
      <c r="A176" s="11"/>
      <c r="D176" s="13"/>
    </row>
    <row r="177" spans="1:4" x14ac:dyDescent="0.25">
      <c r="A177" s="11"/>
      <c r="D177" s="13"/>
    </row>
    <row r="178" spans="1:4" x14ac:dyDescent="0.25">
      <c r="A178" s="11"/>
      <c r="D178" s="13"/>
    </row>
    <row r="179" spans="1:4" x14ac:dyDescent="0.25">
      <c r="A179" s="11"/>
      <c r="D179" s="13"/>
    </row>
    <row r="180" spans="1:4" x14ac:dyDescent="0.25">
      <c r="A180" s="11"/>
      <c r="D180" s="13"/>
    </row>
    <row r="181" spans="1:4" x14ac:dyDescent="0.25">
      <c r="A181" s="11"/>
      <c r="D181" s="13"/>
    </row>
    <row r="182" spans="1:4" x14ac:dyDescent="0.25">
      <c r="A182" s="11"/>
      <c r="D182" s="13"/>
    </row>
    <row r="183" spans="1:4" x14ac:dyDescent="0.25">
      <c r="A183" s="11"/>
      <c r="D183" s="13"/>
    </row>
    <row r="184" spans="1:4" x14ac:dyDescent="0.25">
      <c r="A184" s="11"/>
      <c r="D184" s="13"/>
    </row>
    <row r="185" spans="1:4" x14ac:dyDescent="0.25">
      <c r="A185" s="11"/>
      <c r="D185" s="13"/>
    </row>
    <row r="186" spans="1:4" x14ac:dyDescent="0.25">
      <c r="A186" s="11"/>
      <c r="D186" s="13"/>
    </row>
    <row r="187" spans="1:4" x14ac:dyDescent="0.25">
      <c r="A187" s="11"/>
      <c r="D187" s="13"/>
    </row>
    <row r="188" spans="1:4" x14ac:dyDescent="0.25">
      <c r="A188" s="11"/>
      <c r="D188" s="13"/>
    </row>
    <row r="189" spans="1:4" x14ac:dyDescent="0.25">
      <c r="A189" s="11"/>
      <c r="D189" s="13"/>
    </row>
    <row r="190" spans="1:4" x14ac:dyDescent="0.25">
      <c r="A190" s="11"/>
      <c r="D190" s="13"/>
    </row>
    <row r="191" spans="1:4" x14ac:dyDescent="0.25">
      <c r="A191" s="11"/>
      <c r="D191" s="13"/>
    </row>
    <row r="192" spans="1:4" x14ac:dyDescent="0.25">
      <c r="A192" s="11"/>
      <c r="D192" s="13"/>
    </row>
    <row r="193" spans="1:4" x14ac:dyDescent="0.25">
      <c r="A193" s="11"/>
      <c r="D193" s="13"/>
    </row>
    <row r="194" spans="1:4" x14ac:dyDescent="0.25">
      <c r="A194" s="11"/>
      <c r="D194" s="13"/>
    </row>
    <row r="195" spans="1:4" x14ac:dyDescent="0.25">
      <c r="A195" s="11"/>
      <c r="D195" s="13"/>
    </row>
    <row r="196" spans="1:4" x14ac:dyDescent="0.25">
      <c r="A196" s="11"/>
      <c r="D196" s="13"/>
    </row>
    <row r="197" spans="1:4" x14ac:dyDescent="0.25">
      <c r="A197" s="11"/>
      <c r="D197" s="13"/>
    </row>
    <row r="198" spans="1:4" x14ac:dyDescent="0.25">
      <c r="A198" s="11"/>
      <c r="D198" s="13"/>
    </row>
    <row r="199" spans="1:4" x14ac:dyDescent="0.25">
      <c r="A199" s="11"/>
      <c r="D199" s="13"/>
    </row>
    <row r="200" spans="1:4" x14ac:dyDescent="0.25">
      <c r="A200" s="11"/>
      <c r="D200" s="13"/>
    </row>
    <row r="201" spans="1:4" x14ac:dyDescent="0.25">
      <c r="A201" s="11"/>
      <c r="D201" s="13"/>
    </row>
    <row r="202" spans="1:4" x14ac:dyDescent="0.25">
      <c r="A202" s="11"/>
      <c r="D202" s="13"/>
    </row>
    <row r="203" spans="1:4" x14ac:dyDescent="0.25">
      <c r="A203" s="11"/>
      <c r="D203" s="13"/>
    </row>
    <row r="204" spans="1:4" x14ac:dyDescent="0.25">
      <c r="A204" s="11"/>
      <c r="D204" s="13"/>
    </row>
    <row r="205" spans="1:4" x14ac:dyDescent="0.25">
      <c r="A205" s="11"/>
      <c r="D205" s="13"/>
    </row>
    <row r="206" spans="1:4" x14ac:dyDescent="0.25">
      <c r="A206" s="11"/>
      <c r="D206" s="13"/>
    </row>
    <row r="207" spans="1:4" x14ac:dyDescent="0.25">
      <c r="A207" s="11"/>
      <c r="D207" s="13"/>
    </row>
    <row r="208" spans="1:4" x14ac:dyDescent="0.25">
      <c r="A208" s="11"/>
      <c r="D208" s="13"/>
    </row>
    <row r="209" spans="1:4" x14ac:dyDescent="0.25">
      <c r="A209" s="11"/>
      <c r="D209" s="13"/>
    </row>
    <row r="210" spans="1:4" x14ac:dyDescent="0.25">
      <c r="A210" s="11"/>
      <c r="D210" s="13"/>
    </row>
    <row r="211" spans="1:4" x14ac:dyDescent="0.25">
      <c r="A211" s="11"/>
      <c r="D211" s="13"/>
    </row>
    <row r="212" spans="1:4" x14ac:dyDescent="0.25">
      <c r="A212" s="11"/>
      <c r="D212" s="13"/>
    </row>
    <row r="213" spans="1:4" x14ac:dyDescent="0.25">
      <c r="A213" s="11"/>
      <c r="D213" s="13"/>
    </row>
    <row r="214" spans="1:4" x14ac:dyDescent="0.25">
      <c r="A214" s="11"/>
      <c r="D214" s="13"/>
    </row>
    <row r="215" spans="1:4" x14ac:dyDescent="0.25">
      <c r="A215" s="11"/>
      <c r="D215" s="13"/>
    </row>
    <row r="216" spans="1:4" x14ac:dyDescent="0.25">
      <c r="A216" s="11"/>
      <c r="D216" s="13"/>
    </row>
    <row r="217" spans="1:4" x14ac:dyDescent="0.25">
      <c r="A217" s="11"/>
      <c r="D217" s="13"/>
    </row>
    <row r="218" spans="1:4" x14ac:dyDescent="0.25">
      <c r="A218" s="11"/>
      <c r="D218" s="13"/>
    </row>
    <row r="219" spans="1:4" x14ac:dyDescent="0.25">
      <c r="A219" s="11"/>
      <c r="D219" s="13"/>
    </row>
    <row r="220" spans="1:4" x14ac:dyDescent="0.25">
      <c r="A220" s="11"/>
      <c r="D220" s="13"/>
    </row>
    <row r="221" spans="1:4" x14ac:dyDescent="0.25">
      <c r="A221" s="11"/>
      <c r="D221" s="13"/>
    </row>
    <row r="222" spans="1:4" x14ac:dyDescent="0.25">
      <c r="A222" s="11"/>
      <c r="D222" s="13"/>
    </row>
    <row r="223" spans="1:4" x14ac:dyDescent="0.25">
      <c r="A223" s="11"/>
      <c r="D223" s="13"/>
    </row>
    <row r="224" spans="1:4" x14ac:dyDescent="0.25">
      <c r="A224" s="11"/>
      <c r="D224" s="13"/>
    </row>
    <row r="225" spans="1:4" x14ac:dyDescent="0.25">
      <c r="A225" s="11"/>
      <c r="D225" s="13"/>
    </row>
    <row r="226" spans="1:4" x14ac:dyDescent="0.25">
      <c r="A226" s="11"/>
      <c r="D226" s="13"/>
    </row>
    <row r="227" spans="1:4" x14ac:dyDescent="0.25">
      <c r="A227" s="11"/>
      <c r="D227" s="13"/>
    </row>
    <row r="228" spans="1:4" x14ac:dyDescent="0.25">
      <c r="A228" s="11"/>
      <c r="D228" s="13"/>
    </row>
    <row r="229" spans="1:4" x14ac:dyDescent="0.25">
      <c r="A229" s="11"/>
      <c r="D229" s="13"/>
    </row>
    <row r="230" spans="1:4" x14ac:dyDescent="0.25">
      <c r="A230" s="11"/>
      <c r="D230" s="13"/>
    </row>
    <row r="231" spans="1:4" x14ac:dyDescent="0.25">
      <c r="A231" s="11"/>
      <c r="D231" s="13"/>
    </row>
    <row r="232" spans="1:4" x14ac:dyDescent="0.25">
      <c r="A232" s="11"/>
      <c r="D232" s="13"/>
    </row>
    <row r="233" spans="1:4" x14ac:dyDescent="0.25">
      <c r="A233" s="11"/>
      <c r="D233" s="13"/>
    </row>
    <row r="234" spans="1:4" x14ac:dyDescent="0.25">
      <c r="A234" s="11"/>
      <c r="D234" s="13"/>
    </row>
    <row r="235" spans="1:4" x14ac:dyDescent="0.25">
      <c r="A235" s="11"/>
      <c r="D235" s="13"/>
    </row>
    <row r="236" spans="1:4" x14ac:dyDescent="0.25">
      <c r="A236" s="11"/>
      <c r="D236" s="13"/>
    </row>
    <row r="237" spans="1:4" x14ac:dyDescent="0.25">
      <c r="A237" s="11"/>
      <c r="D237" s="13"/>
    </row>
    <row r="238" spans="1:4" x14ac:dyDescent="0.25">
      <c r="A238" s="11"/>
      <c r="D238" s="13"/>
    </row>
    <row r="239" spans="1:4" x14ac:dyDescent="0.25">
      <c r="A239" s="11"/>
      <c r="D239" s="13"/>
    </row>
    <row r="240" spans="1:4" x14ac:dyDescent="0.25">
      <c r="A240" s="11"/>
      <c r="D240" s="13"/>
    </row>
    <row r="241" spans="1:4" x14ac:dyDescent="0.25">
      <c r="A241" s="11"/>
      <c r="D241" s="13"/>
    </row>
    <row r="242" spans="1:4" x14ac:dyDescent="0.25">
      <c r="A242" s="11"/>
      <c r="D242" s="13"/>
    </row>
    <row r="243" spans="1:4" x14ac:dyDescent="0.25">
      <c r="A243" s="11"/>
      <c r="D243" s="13"/>
    </row>
    <row r="244" spans="1:4" x14ac:dyDescent="0.25">
      <c r="A244" s="11"/>
      <c r="D244" s="13"/>
    </row>
    <row r="245" spans="1:4" x14ac:dyDescent="0.25">
      <c r="A245" s="11"/>
      <c r="D245" s="13"/>
    </row>
    <row r="246" spans="1:4" x14ac:dyDescent="0.25">
      <c r="A246" s="11"/>
      <c r="D246" s="13"/>
    </row>
    <row r="247" spans="1:4" x14ac:dyDescent="0.25">
      <c r="A247" s="11"/>
      <c r="D247" s="13"/>
    </row>
    <row r="248" spans="1:4" x14ac:dyDescent="0.25">
      <c r="A248" s="11"/>
      <c r="D248" s="13"/>
    </row>
    <row r="249" spans="1:4" x14ac:dyDescent="0.25">
      <c r="A249" s="11"/>
      <c r="D249" s="13"/>
    </row>
    <row r="250" spans="1:4" x14ac:dyDescent="0.25">
      <c r="A250" s="11"/>
      <c r="D250" s="13"/>
    </row>
    <row r="251" spans="1:4" x14ac:dyDescent="0.25">
      <c r="A251" s="11"/>
      <c r="D251" s="13"/>
    </row>
    <row r="252" spans="1:4" x14ac:dyDescent="0.25">
      <c r="A252" s="11"/>
      <c r="D252" s="13"/>
    </row>
    <row r="253" spans="1:4" x14ac:dyDescent="0.25">
      <c r="A253" s="11"/>
      <c r="D253" s="13"/>
    </row>
    <row r="254" spans="1:4" x14ac:dyDescent="0.25">
      <c r="A254" s="11"/>
      <c r="D254" s="13"/>
    </row>
    <row r="255" spans="1:4" x14ac:dyDescent="0.25">
      <c r="A255" s="11"/>
      <c r="D255" s="13"/>
    </row>
    <row r="256" spans="1:4" x14ac:dyDescent="0.25">
      <c r="A256" s="11"/>
      <c r="D256" s="13"/>
    </row>
    <row r="257" spans="1:4" x14ac:dyDescent="0.25">
      <c r="A257" s="11"/>
      <c r="D257" s="13"/>
    </row>
    <row r="258" spans="1:4" x14ac:dyDescent="0.25">
      <c r="A258" s="11"/>
      <c r="D258" s="13"/>
    </row>
    <row r="259" spans="1:4" x14ac:dyDescent="0.25">
      <c r="A259" s="11"/>
      <c r="D259" s="13"/>
    </row>
    <row r="260" spans="1:4" x14ac:dyDescent="0.25">
      <c r="A260" s="11"/>
      <c r="D260" s="13"/>
    </row>
    <row r="261" spans="1:4" x14ac:dyDescent="0.25">
      <c r="A261" s="11"/>
      <c r="D261" s="13"/>
    </row>
    <row r="262" spans="1:4" x14ac:dyDescent="0.25">
      <c r="A262" s="11"/>
      <c r="D262" s="13"/>
    </row>
    <row r="263" spans="1:4" x14ac:dyDescent="0.25">
      <c r="A263" s="11"/>
      <c r="D263" s="13"/>
    </row>
    <row r="264" spans="1:4" x14ac:dyDescent="0.25">
      <c r="A264" s="11"/>
      <c r="D264" s="13"/>
    </row>
    <row r="265" spans="1:4" x14ac:dyDescent="0.25">
      <c r="A265" s="11"/>
      <c r="D265" s="13"/>
    </row>
    <row r="266" spans="1:4" x14ac:dyDescent="0.25">
      <c r="A266" s="11"/>
      <c r="D266" s="13"/>
    </row>
    <row r="267" spans="1:4" x14ac:dyDescent="0.25">
      <c r="A267" s="11"/>
      <c r="D267" s="13"/>
    </row>
    <row r="268" spans="1:4" x14ac:dyDescent="0.25">
      <c r="A268" s="11"/>
      <c r="D268" s="13"/>
    </row>
    <row r="269" spans="1:4" x14ac:dyDescent="0.25">
      <c r="A269" s="11"/>
      <c r="D269" s="13"/>
    </row>
    <row r="270" spans="1:4" x14ac:dyDescent="0.25">
      <c r="A270" s="11"/>
      <c r="D270" s="13"/>
    </row>
    <row r="271" spans="1:4" x14ac:dyDescent="0.25">
      <c r="A271" s="11"/>
      <c r="D271" s="13"/>
    </row>
    <row r="272" spans="1:4" x14ac:dyDescent="0.25">
      <c r="A272" s="11"/>
      <c r="D272" s="13"/>
    </row>
    <row r="273" spans="1:4" x14ac:dyDescent="0.25">
      <c r="A273" s="11"/>
      <c r="D273" s="13"/>
    </row>
    <row r="274" spans="1:4" x14ac:dyDescent="0.25">
      <c r="A274" s="11"/>
      <c r="D274" s="13"/>
    </row>
    <row r="275" spans="1:4" x14ac:dyDescent="0.25">
      <c r="A275" s="11"/>
      <c r="D275" s="13"/>
    </row>
    <row r="276" spans="1:4" x14ac:dyDescent="0.25">
      <c r="A276" s="11"/>
      <c r="D276" s="13"/>
    </row>
    <row r="277" spans="1:4" x14ac:dyDescent="0.25">
      <c r="A277" s="11"/>
      <c r="D277" s="13"/>
    </row>
    <row r="278" spans="1:4" x14ac:dyDescent="0.25">
      <c r="A278" s="11"/>
      <c r="D278" s="13"/>
    </row>
    <row r="279" spans="1:4" x14ac:dyDescent="0.25">
      <c r="A279" s="11"/>
      <c r="D279" s="13"/>
    </row>
    <row r="280" spans="1:4" x14ac:dyDescent="0.25">
      <c r="A280" s="11"/>
      <c r="D280" s="13"/>
    </row>
    <row r="281" spans="1:4" x14ac:dyDescent="0.25">
      <c r="A281" s="11"/>
      <c r="D281" s="13"/>
    </row>
    <row r="282" spans="1:4" x14ac:dyDescent="0.25">
      <c r="A282" s="11"/>
      <c r="D282" s="13"/>
    </row>
    <row r="283" spans="1:4" x14ac:dyDescent="0.25">
      <c r="A283" s="11"/>
      <c r="D283" s="13"/>
    </row>
    <row r="284" spans="1:4" x14ac:dyDescent="0.25">
      <c r="A284" s="11"/>
      <c r="D284" s="13"/>
    </row>
    <row r="285" spans="1:4" x14ac:dyDescent="0.25">
      <c r="A285" s="11"/>
      <c r="D285" s="13"/>
    </row>
    <row r="286" spans="1:4" x14ac:dyDescent="0.25">
      <c r="A286" s="11"/>
      <c r="D286" s="13"/>
    </row>
    <row r="287" spans="1:4" x14ac:dyDescent="0.25">
      <c r="A287" s="11"/>
      <c r="D287" s="13"/>
    </row>
    <row r="288" spans="1:4" x14ac:dyDescent="0.25">
      <c r="A288" s="11"/>
      <c r="D288" s="13"/>
    </row>
    <row r="289" spans="1:4" x14ac:dyDescent="0.25">
      <c r="A289" s="11"/>
      <c r="D289" s="13"/>
    </row>
    <row r="290" spans="1:4" x14ac:dyDescent="0.25">
      <c r="A290" s="11"/>
      <c r="D290" s="13"/>
    </row>
    <row r="291" spans="1:4" x14ac:dyDescent="0.25">
      <c r="A291" s="11"/>
      <c r="D291" s="13"/>
    </row>
    <row r="292" spans="1:4" x14ac:dyDescent="0.25">
      <c r="A292" s="11"/>
      <c r="D292" s="13"/>
    </row>
    <row r="293" spans="1:4" x14ac:dyDescent="0.25">
      <c r="A293" s="11"/>
      <c r="D293" s="13"/>
    </row>
    <row r="294" spans="1:4" x14ac:dyDescent="0.25">
      <c r="A294" s="11"/>
      <c r="D294" s="13"/>
    </row>
    <row r="295" spans="1:4" x14ac:dyDescent="0.25">
      <c r="A295" s="11"/>
      <c r="D295" s="13"/>
    </row>
    <row r="296" spans="1:4" x14ac:dyDescent="0.25">
      <c r="A296" s="11"/>
      <c r="D296" s="13"/>
    </row>
    <row r="297" spans="1:4" x14ac:dyDescent="0.25">
      <c r="A297" s="11"/>
      <c r="D297" s="13"/>
    </row>
    <row r="298" spans="1:4" x14ac:dyDescent="0.25">
      <c r="A298" s="11"/>
      <c r="D298" s="13"/>
    </row>
    <row r="299" spans="1:4" x14ac:dyDescent="0.25">
      <c r="A299" s="11"/>
      <c r="D299" s="13"/>
    </row>
    <row r="300" spans="1:4" x14ac:dyDescent="0.25">
      <c r="A300" s="11"/>
      <c r="D300" s="13"/>
    </row>
    <row r="301" spans="1:4" x14ac:dyDescent="0.25">
      <c r="A301" s="11"/>
      <c r="D301" s="13"/>
    </row>
    <row r="302" spans="1:4" x14ac:dyDescent="0.25">
      <c r="A302" s="11"/>
      <c r="D302" s="13"/>
    </row>
    <row r="303" spans="1:4" x14ac:dyDescent="0.25">
      <c r="A303" s="11"/>
      <c r="D303" s="13"/>
    </row>
    <row r="304" spans="1:4" x14ac:dyDescent="0.25">
      <c r="A304" s="11"/>
      <c r="D304" s="13"/>
    </row>
    <row r="305" spans="1:4" x14ac:dyDescent="0.25">
      <c r="A305" s="11"/>
      <c r="D305" s="13"/>
    </row>
    <row r="306" spans="1:4" x14ac:dyDescent="0.25">
      <c r="A306" s="11"/>
      <c r="D306" s="13"/>
    </row>
    <row r="307" spans="1:4" x14ac:dyDescent="0.25">
      <c r="A307" s="11"/>
      <c r="D307" s="13"/>
    </row>
    <row r="308" spans="1:4" x14ac:dyDescent="0.25">
      <c r="A308" s="11"/>
      <c r="D308" s="13"/>
    </row>
    <row r="309" spans="1:4" x14ac:dyDescent="0.25">
      <c r="A309" s="11"/>
      <c r="D309" s="13"/>
    </row>
    <row r="310" spans="1:4" x14ac:dyDescent="0.25">
      <c r="A310" s="11"/>
      <c r="D310" s="13"/>
    </row>
    <row r="311" spans="1:4" x14ac:dyDescent="0.25">
      <c r="A311" s="11"/>
      <c r="D311" s="13"/>
    </row>
    <row r="312" spans="1:4" x14ac:dyDescent="0.25">
      <c r="A312" s="11"/>
      <c r="D312" s="13"/>
    </row>
    <row r="313" spans="1:4" x14ac:dyDescent="0.25">
      <c r="A313" s="11"/>
      <c r="D313" s="13"/>
    </row>
    <row r="314" spans="1:4" x14ac:dyDescent="0.25">
      <c r="A314" s="11"/>
      <c r="D314" s="13"/>
    </row>
    <row r="315" spans="1:4" x14ac:dyDescent="0.25">
      <c r="A315" s="11"/>
      <c r="D315" s="13"/>
    </row>
    <row r="316" spans="1:4" x14ac:dyDescent="0.25">
      <c r="A316" s="11"/>
      <c r="D316" s="13"/>
    </row>
    <row r="317" spans="1:4" x14ac:dyDescent="0.25">
      <c r="A317" s="11"/>
      <c r="D317" s="13"/>
    </row>
    <row r="318" spans="1:4" x14ac:dyDescent="0.25">
      <c r="A318" s="11"/>
      <c r="D318" s="13"/>
    </row>
    <row r="319" spans="1:4" x14ac:dyDescent="0.25">
      <c r="A319" s="11"/>
      <c r="D319" s="13"/>
    </row>
    <row r="320" spans="1:4" x14ac:dyDescent="0.25">
      <c r="A320" s="11"/>
      <c r="D320" s="13"/>
    </row>
    <row r="321" spans="1:4" x14ac:dyDescent="0.25">
      <c r="A321" s="11"/>
      <c r="D321" s="13"/>
    </row>
    <row r="322" spans="1:4" x14ac:dyDescent="0.25">
      <c r="A322" s="11"/>
      <c r="D322" s="13"/>
    </row>
    <row r="323" spans="1:4" x14ac:dyDescent="0.25">
      <c r="A323" s="11"/>
      <c r="D323" s="13"/>
    </row>
    <row r="324" spans="1:4" x14ac:dyDescent="0.25">
      <c r="A324" s="11"/>
      <c r="D324" s="13"/>
    </row>
    <row r="325" spans="1:4" x14ac:dyDescent="0.25">
      <c r="A325" s="11"/>
      <c r="D325" s="13"/>
    </row>
    <row r="326" spans="1:4" x14ac:dyDescent="0.25">
      <c r="A326" s="11"/>
      <c r="D326" s="13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2" ma:contentTypeDescription="Een nieuw document maken." ma:contentTypeScope="" ma:versionID="a69aa251d0966cfcefb098a5ca17b363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90591b1e1585c06643778ebe8a663282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39FF4-EA6B-449F-B8E6-31FE51B6BB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71DB3-E2EC-4323-97FF-856061F39CD2}">
  <ds:schemaRefs>
    <ds:schemaRef ds:uri="e18de2e5-7b98-4014-be34-8bc5b98ea2a6"/>
    <ds:schemaRef ds:uri="http://schemas.microsoft.com/office/2006/metadata/properties"/>
    <ds:schemaRef ds:uri="42e87735-6c24-456d-b92e-05d42ed0faf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1B4D77-5A4A-4B8A-931A-9299EDDCF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Readme</vt:lpstr>
      <vt:lpstr>Hide</vt:lpstr>
      <vt:lpstr>Readme (2)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Pieter van der Heyden</cp:lastModifiedBy>
  <dcterms:created xsi:type="dcterms:W3CDTF">2019-10-14T12:17:22Z</dcterms:created>
  <dcterms:modified xsi:type="dcterms:W3CDTF">2020-08-24T11:58:48Z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