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rekonl365.sharepoint.com/sites/Operations/Gedeelde documenten/Export BE/"/>
    </mc:Choice>
  </mc:AlternateContent>
  <xr:revisionPtr revIDLastSave="284" documentId="8_{CD5DAF12-32F6-45FA-B87C-BAD0063352FF}" xr6:coauthVersionLast="45" xr6:coauthVersionMax="45" xr10:uidLastSave="{20C6A3A4-8F94-414E-9499-49E11FEDB384}"/>
  <bookViews>
    <workbookView xWindow="30" yWindow="390" windowWidth="28770" windowHeight="15570" firstSheet="1" activeTab="1" xr2:uid="{8F4D6CF2-5468-4CA6-B5A3-9E1D8247A84D}"/>
  </bookViews>
  <sheets>
    <sheet name="Hide" sheetId="2" state="hidden" r:id="rId1"/>
    <sheet name="Readme" sheetId="4" r:id="rId2"/>
    <sheet name="Exportsheet" sheetId="3" r:id="rId3"/>
    <sheet name="Rapportage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2" l="1"/>
  <c r="B25" i="2"/>
  <c r="C25" i="2"/>
  <c r="D25" i="2"/>
  <c r="E25" i="2"/>
  <c r="G25" i="2"/>
  <c r="I25" i="2"/>
  <c r="J25" i="2"/>
  <c r="A26" i="2"/>
  <c r="B26" i="2"/>
  <c r="C26" i="2"/>
  <c r="D26" i="2"/>
  <c r="E26" i="2"/>
  <c r="G26" i="2"/>
  <c r="I26" i="2"/>
  <c r="J26" i="2"/>
  <c r="A27" i="2"/>
  <c r="B27" i="2"/>
  <c r="C27" i="2"/>
  <c r="D27" i="2"/>
  <c r="E27" i="2"/>
  <c r="G27" i="2"/>
  <c r="I27" i="2"/>
  <c r="J27" i="2"/>
  <c r="A28" i="2"/>
  <c r="B28" i="2"/>
  <c r="C28" i="2"/>
  <c r="D28" i="2"/>
  <c r="E28" i="2"/>
  <c r="G28" i="2"/>
  <c r="I28" i="2"/>
  <c r="J28" i="2"/>
  <c r="A29" i="2"/>
  <c r="B29" i="2"/>
  <c r="C29" i="2"/>
  <c r="D29" i="2"/>
  <c r="E29" i="2"/>
  <c r="G29" i="2"/>
  <c r="I29" i="2"/>
  <c r="J29" i="2"/>
  <c r="A30" i="2"/>
  <c r="B30" i="2"/>
  <c r="C30" i="2"/>
  <c r="D30" i="2"/>
  <c r="E30" i="2"/>
  <c r="G30" i="2"/>
  <c r="I30" i="2"/>
  <c r="J30" i="2"/>
  <c r="A31" i="2"/>
  <c r="B31" i="2"/>
  <c r="C31" i="2"/>
  <c r="D31" i="2"/>
  <c r="E31" i="2"/>
  <c r="G31" i="2"/>
  <c r="I31" i="2"/>
  <c r="J31" i="2"/>
  <c r="A32" i="2"/>
  <c r="B32" i="2"/>
  <c r="C32" i="2"/>
  <c r="D32" i="2"/>
  <c r="E32" i="2"/>
  <c r="G32" i="2"/>
  <c r="I32" i="2"/>
  <c r="J32" i="2"/>
  <c r="A33" i="2"/>
  <c r="B33" i="2"/>
  <c r="C33" i="2"/>
  <c r="D33" i="2"/>
  <c r="E33" i="2"/>
  <c r="G33" i="2"/>
  <c r="I33" i="2"/>
  <c r="J33" i="2"/>
  <c r="A34" i="2"/>
  <c r="B34" i="2"/>
  <c r="C34" i="2"/>
  <c r="D34" i="2"/>
  <c r="E34" i="2"/>
  <c r="G34" i="2"/>
  <c r="I34" i="2"/>
  <c r="J34" i="2"/>
  <c r="A35" i="2"/>
  <c r="B35" i="2"/>
  <c r="C35" i="2"/>
  <c r="D35" i="2"/>
  <c r="E35" i="2"/>
  <c r="G35" i="2"/>
  <c r="I35" i="2"/>
  <c r="J35" i="2"/>
  <c r="A36" i="2"/>
  <c r="B36" i="2"/>
  <c r="C36" i="2"/>
  <c r="D36" i="2"/>
  <c r="E36" i="2"/>
  <c r="G36" i="2"/>
  <c r="I36" i="2"/>
  <c r="J36" i="2"/>
  <c r="A37" i="2"/>
  <c r="B37" i="2"/>
  <c r="C37" i="2"/>
  <c r="D37" i="2"/>
  <c r="E37" i="2"/>
  <c r="G37" i="2"/>
  <c r="I37" i="2"/>
  <c r="J37" i="2"/>
  <c r="A38" i="2"/>
  <c r="B38" i="2"/>
  <c r="C38" i="2"/>
  <c r="D38" i="2"/>
  <c r="E38" i="2"/>
  <c r="G38" i="2"/>
  <c r="I38" i="2"/>
  <c r="J38" i="2"/>
  <c r="A39" i="2"/>
  <c r="B39" i="2"/>
  <c r="C39" i="2"/>
  <c r="D39" i="2"/>
  <c r="E39" i="2"/>
  <c r="G39" i="2"/>
  <c r="I39" i="2"/>
  <c r="J39" i="2"/>
  <c r="A40" i="2"/>
  <c r="B40" i="2"/>
  <c r="C40" i="2"/>
  <c r="D40" i="2"/>
  <c r="E40" i="2"/>
  <c r="G40" i="2"/>
  <c r="I40" i="2"/>
  <c r="J40" i="2"/>
  <c r="A41" i="2"/>
  <c r="B41" i="2"/>
  <c r="C41" i="2"/>
  <c r="D41" i="2"/>
  <c r="E41" i="2"/>
  <c r="G41" i="2"/>
  <c r="I41" i="2"/>
  <c r="J41" i="2"/>
  <c r="A42" i="2"/>
  <c r="B42" i="2"/>
  <c r="C42" i="2"/>
  <c r="D42" i="2"/>
  <c r="E42" i="2"/>
  <c r="G42" i="2"/>
  <c r="I42" i="2"/>
  <c r="J42" i="2"/>
  <c r="A43" i="2"/>
  <c r="B43" i="2"/>
  <c r="C43" i="2"/>
  <c r="D43" i="2"/>
  <c r="E43" i="2"/>
  <c r="G43" i="2"/>
  <c r="I43" i="2"/>
  <c r="J43" i="2"/>
  <c r="A44" i="2"/>
  <c r="B44" i="2"/>
  <c r="C44" i="2"/>
  <c r="D44" i="2"/>
  <c r="E44" i="2"/>
  <c r="G44" i="2"/>
  <c r="I44" i="2"/>
  <c r="J44" i="2"/>
  <c r="A45" i="2"/>
  <c r="B45" i="2"/>
  <c r="C45" i="2"/>
  <c r="D45" i="2"/>
  <c r="E45" i="2"/>
  <c r="G45" i="2"/>
  <c r="I45" i="2"/>
  <c r="J45" i="2"/>
  <c r="A46" i="2"/>
  <c r="B46" i="2"/>
  <c r="C46" i="2"/>
  <c r="D46" i="2"/>
  <c r="E46" i="2"/>
  <c r="G46" i="2"/>
  <c r="I46" i="2"/>
  <c r="J46" i="2"/>
  <c r="A47" i="2"/>
  <c r="B47" i="2"/>
  <c r="C47" i="2"/>
  <c r="D47" i="2"/>
  <c r="E47" i="2"/>
  <c r="G47" i="2"/>
  <c r="I47" i="2"/>
  <c r="J47" i="2"/>
  <c r="A48" i="2"/>
  <c r="B48" i="2"/>
  <c r="C48" i="2"/>
  <c r="D48" i="2"/>
  <c r="E48" i="2"/>
  <c r="G48" i="2"/>
  <c r="I48" i="2"/>
  <c r="J48" i="2"/>
  <c r="A49" i="2"/>
  <c r="B49" i="2"/>
  <c r="C49" i="2"/>
  <c r="D49" i="2"/>
  <c r="E49" i="2"/>
  <c r="G49" i="2"/>
  <c r="I49" i="2"/>
  <c r="J49" i="2"/>
  <c r="A50" i="2"/>
  <c r="B50" i="2"/>
  <c r="C50" i="2"/>
  <c r="D50" i="2"/>
  <c r="E50" i="2"/>
  <c r="G50" i="2"/>
  <c r="I50" i="2"/>
  <c r="J50" i="2"/>
  <c r="A51" i="2"/>
  <c r="B51" i="2"/>
  <c r="C51" i="2"/>
  <c r="D51" i="2"/>
  <c r="E51" i="2"/>
  <c r="G51" i="2"/>
  <c r="I51" i="2"/>
  <c r="J51" i="2"/>
  <c r="A52" i="2"/>
  <c r="B52" i="2"/>
  <c r="C52" i="2"/>
  <c r="D52" i="2"/>
  <c r="E52" i="2"/>
  <c r="G52" i="2"/>
  <c r="I52" i="2"/>
  <c r="J52" i="2"/>
  <c r="A53" i="2"/>
  <c r="B53" i="2"/>
  <c r="C53" i="2"/>
  <c r="D53" i="2"/>
  <c r="E53" i="2"/>
  <c r="G53" i="2"/>
  <c r="I53" i="2"/>
  <c r="J53" i="2"/>
  <c r="A54" i="2"/>
  <c r="B54" i="2"/>
  <c r="C54" i="2"/>
  <c r="D54" i="2"/>
  <c r="E54" i="2"/>
  <c r="G54" i="2"/>
  <c r="I54" i="2"/>
  <c r="J54" i="2"/>
  <c r="A55" i="2"/>
  <c r="B55" i="2"/>
  <c r="C55" i="2"/>
  <c r="D55" i="2"/>
  <c r="E55" i="2"/>
  <c r="G55" i="2"/>
  <c r="I55" i="2"/>
  <c r="J55" i="2"/>
  <c r="A56" i="2"/>
  <c r="B56" i="2"/>
  <c r="C56" i="2"/>
  <c r="D56" i="2"/>
  <c r="E56" i="2"/>
  <c r="G56" i="2"/>
  <c r="I56" i="2"/>
  <c r="J56" i="2"/>
  <c r="A57" i="2"/>
  <c r="B57" i="2"/>
  <c r="C57" i="2"/>
  <c r="D57" i="2"/>
  <c r="E57" i="2"/>
  <c r="G57" i="2"/>
  <c r="I57" i="2"/>
  <c r="J57" i="2"/>
  <c r="A58" i="2"/>
  <c r="B58" i="2"/>
  <c r="C58" i="2"/>
  <c r="D58" i="2"/>
  <c r="E58" i="2"/>
  <c r="G58" i="2"/>
  <c r="I58" i="2"/>
  <c r="J58" i="2"/>
  <c r="A59" i="2"/>
  <c r="B59" i="2"/>
  <c r="C59" i="2"/>
  <c r="D59" i="2"/>
  <c r="E59" i="2"/>
  <c r="G59" i="2"/>
  <c r="I59" i="2"/>
  <c r="J59" i="2"/>
  <c r="A60" i="2"/>
  <c r="B60" i="2"/>
  <c r="C60" i="2"/>
  <c r="D60" i="2"/>
  <c r="E60" i="2"/>
  <c r="G60" i="2"/>
  <c r="I60" i="2"/>
  <c r="J60" i="2"/>
  <c r="A61" i="2"/>
  <c r="B61" i="2"/>
  <c r="C61" i="2"/>
  <c r="D61" i="2"/>
  <c r="E61" i="2"/>
  <c r="G61" i="2"/>
  <c r="I61" i="2"/>
  <c r="J61" i="2"/>
  <c r="A62" i="2"/>
  <c r="B62" i="2"/>
  <c r="C62" i="2"/>
  <c r="D62" i="2"/>
  <c r="E62" i="2"/>
  <c r="G62" i="2"/>
  <c r="I62" i="2"/>
  <c r="J62" i="2"/>
  <c r="A63" i="2"/>
  <c r="B63" i="2"/>
  <c r="C63" i="2"/>
  <c r="D63" i="2"/>
  <c r="E63" i="2"/>
  <c r="G63" i="2"/>
  <c r="I63" i="2"/>
  <c r="J63" i="2"/>
  <c r="A64" i="2"/>
  <c r="B64" i="2"/>
  <c r="C64" i="2"/>
  <c r="D64" i="2"/>
  <c r="E64" i="2"/>
  <c r="G64" i="2"/>
  <c r="I64" i="2"/>
  <c r="J64" i="2"/>
  <c r="A65" i="2"/>
  <c r="B65" i="2"/>
  <c r="C65" i="2"/>
  <c r="D65" i="2"/>
  <c r="E65" i="2"/>
  <c r="G65" i="2"/>
  <c r="I65" i="2"/>
  <c r="J65" i="2"/>
  <c r="A66" i="2"/>
  <c r="B66" i="2"/>
  <c r="C66" i="2"/>
  <c r="D66" i="2"/>
  <c r="E66" i="2"/>
  <c r="G66" i="2"/>
  <c r="I66" i="2"/>
  <c r="J66" i="2"/>
  <c r="A67" i="2"/>
  <c r="B67" i="2"/>
  <c r="C67" i="2"/>
  <c r="D67" i="2"/>
  <c r="E67" i="2"/>
  <c r="G67" i="2"/>
  <c r="I67" i="2"/>
  <c r="J67" i="2"/>
  <c r="A68" i="2"/>
  <c r="B68" i="2"/>
  <c r="C68" i="2"/>
  <c r="D68" i="2"/>
  <c r="E68" i="2"/>
  <c r="G68" i="2"/>
  <c r="I68" i="2"/>
  <c r="J68" i="2"/>
  <c r="A69" i="2"/>
  <c r="B69" i="2"/>
  <c r="C69" i="2"/>
  <c r="D69" i="2"/>
  <c r="E69" i="2"/>
  <c r="G69" i="2"/>
  <c r="I69" i="2"/>
  <c r="J69" i="2"/>
  <c r="A70" i="2"/>
  <c r="B70" i="2"/>
  <c r="C70" i="2"/>
  <c r="D70" i="2"/>
  <c r="E70" i="2"/>
  <c r="G70" i="2"/>
  <c r="I70" i="2"/>
  <c r="J70" i="2"/>
  <c r="A71" i="2"/>
  <c r="B71" i="2"/>
  <c r="C71" i="2"/>
  <c r="D71" i="2"/>
  <c r="E71" i="2"/>
  <c r="G71" i="2"/>
  <c r="I71" i="2"/>
  <c r="J71" i="2"/>
  <c r="A72" i="2"/>
  <c r="B72" i="2"/>
  <c r="C72" i="2"/>
  <c r="D72" i="2"/>
  <c r="E72" i="2"/>
  <c r="G72" i="2"/>
  <c r="I72" i="2"/>
  <c r="J72" i="2"/>
  <c r="A73" i="2"/>
  <c r="B73" i="2"/>
  <c r="C73" i="2"/>
  <c r="D73" i="2"/>
  <c r="E73" i="2"/>
  <c r="G73" i="2"/>
  <c r="I73" i="2"/>
  <c r="J73" i="2"/>
  <c r="A74" i="2"/>
  <c r="B74" i="2"/>
  <c r="C74" i="2"/>
  <c r="D74" i="2"/>
  <c r="E74" i="2"/>
  <c r="G74" i="2"/>
  <c r="I74" i="2"/>
  <c r="J74" i="2"/>
  <c r="A75" i="2"/>
  <c r="B75" i="2"/>
  <c r="C75" i="2"/>
  <c r="D75" i="2"/>
  <c r="E75" i="2"/>
  <c r="G75" i="2"/>
  <c r="I75" i="2"/>
  <c r="J75" i="2"/>
  <c r="A76" i="2"/>
  <c r="B76" i="2"/>
  <c r="C76" i="2"/>
  <c r="D76" i="2"/>
  <c r="E76" i="2"/>
  <c r="G76" i="2"/>
  <c r="I76" i="2"/>
  <c r="J76" i="2"/>
  <c r="A77" i="2"/>
  <c r="B77" i="2"/>
  <c r="C77" i="2"/>
  <c r="D77" i="2"/>
  <c r="E77" i="2"/>
  <c r="G77" i="2"/>
  <c r="I77" i="2"/>
  <c r="J77" i="2"/>
  <c r="A78" i="2"/>
  <c r="B78" i="2"/>
  <c r="C78" i="2"/>
  <c r="D78" i="2"/>
  <c r="E78" i="2"/>
  <c r="G78" i="2"/>
  <c r="I78" i="2"/>
  <c r="J78" i="2"/>
  <c r="A79" i="2"/>
  <c r="B79" i="2"/>
  <c r="C79" i="2"/>
  <c r="D79" i="2"/>
  <c r="E79" i="2"/>
  <c r="G79" i="2"/>
  <c r="I79" i="2"/>
  <c r="J79" i="2"/>
  <c r="A80" i="2"/>
  <c r="B80" i="2"/>
  <c r="C80" i="2"/>
  <c r="D80" i="2"/>
  <c r="E80" i="2"/>
  <c r="G80" i="2"/>
  <c r="I80" i="2"/>
  <c r="J80" i="2"/>
  <c r="A81" i="2"/>
  <c r="B81" i="2"/>
  <c r="C81" i="2"/>
  <c r="D81" i="2"/>
  <c r="E81" i="2"/>
  <c r="G81" i="2"/>
  <c r="I81" i="2"/>
  <c r="J81" i="2"/>
  <c r="A82" i="2"/>
  <c r="B82" i="2"/>
  <c r="C82" i="2"/>
  <c r="D82" i="2"/>
  <c r="E82" i="2"/>
  <c r="G82" i="2"/>
  <c r="I82" i="2"/>
  <c r="J82" i="2"/>
  <c r="A83" i="2"/>
  <c r="B83" i="2"/>
  <c r="C83" i="2"/>
  <c r="D83" i="2"/>
  <c r="E83" i="2"/>
  <c r="G83" i="2"/>
  <c r="I83" i="2"/>
  <c r="J83" i="2"/>
  <c r="A84" i="2"/>
  <c r="B84" i="2"/>
  <c r="C84" i="2"/>
  <c r="D84" i="2"/>
  <c r="E84" i="2"/>
  <c r="G84" i="2"/>
  <c r="I84" i="2"/>
  <c r="J84" i="2"/>
  <c r="A85" i="2"/>
  <c r="B85" i="2"/>
  <c r="C85" i="2"/>
  <c r="D85" i="2"/>
  <c r="E85" i="2"/>
  <c r="G85" i="2"/>
  <c r="I85" i="2"/>
  <c r="J85" i="2"/>
  <c r="A86" i="2"/>
  <c r="B86" i="2"/>
  <c r="C86" i="2"/>
  <c r="D86" i="2"/>
  <c r="E86" i="2"/>
  <c r="G86" i="2"/>
  <c r="I86" i="2"/>
  <c r="J86" i="2"/>
  <c r="A87" i="2"/>
  <c r="B87" i="2"/>
  <c r="C87" i="2"/>
  <c r="D87" i="2"/>
  <c r="E87" i="2"/>
  <c r="G87" i="2"/>
  <c r="I87" i="2"/>
  <c r="J87" i="2"/>
  <c r="A88" i="2"/>
  <c r="B88" i="2"/>
  <c r="C88" i="2"/>
  <c r="D88" i="2"/>
  <c r="E88" i="2"/>
  <c r="G88" i="2"/>
  <c r="I88" i="2"/>
  <c r="J88" i="2"/>
  <c r="A89" i="2"/>
  <c r="B89" i="2"/>
  <c r="C89" i="2"/>
  <c r="D89" i="2"/>
  <c r="E89" i="2"/>
  <c r="G89" i="2"/>
  <c r="I89" i="2"/>
  <c r="J89" i="2"/>
  <c r="A90" i="2"/>
  <c r="B90" i="2"/>
  <c r="C90" i="2"/>
  <c r="D90" i="2"/>
  <c r="E90" i="2"/>
  <c r="G90" i="2"/>
  <c r="I90" i="2"/>
  <c r="J90" i="2"/>
  <c r="A91" i="2"/>
  <c r="B91" i="2"/>
  <c r="C91" i="2"/>
  <c r="D91" i="2"/>
  <c r="E91" i="2"/>
  <c r="G91" i="2"/>
  <c r="I91" i="2"/>
  <c r="J91" i="2"/>
  <c r="A92" i="2"/>
  <c r="B92" i="2"/>
  <c r="C92" i="2"/>
  <c r="D92" i="2"/>
  <c r="E92" i="2"/>
  <c r="G92" i="2"/>
  <c r="I92" i="2"/>
  <c r="J92" i="2"/>
  <c r="A93" i="2"/>
  <c r="B93" i="2"/>
  <c r="C93" i="2"/>
  <c r="D93" i="2"/>
  <c r="E93" i="2"/>
  <c r="G93" i="2"/>
  <c r="I93" i="2"/>
  <c r="J93" i="2"/>
  <c r="A94" i="2"/>
  <c r="B94" i="2"/>
  <c r="C94" i="2"/>
  <c r="D94" i="2"/>
  <c r="E94" i="2"/>
  <c r="G94" i="2"/>
  <c r="I94" i="2"/>
  <c r="J94" i="2"/>
  <c r="A95" i="2"/>
  <c r="B95" i="2"/>
  <c r="C95" i="2"/>
  <c r="D95" i="2"/>
  <c r="E95" i="2"/>
  <c r="G95" i="2"/>
  <c r="I95" i="2"/>
  <c r="J95" i="2"/>
  <c r="A96" i="2"/>
  <c r="B96" i="2"/>
  <c r="C96" i="2"/>
  <c r="D96" i="2"/>
  <c r="E96" i="2"/>
  <c r="G96" i="2"/>
  <c r="I96" i="2"/>
  <c r="J96" i="2"/>
  <c r="A97" i="2"/>
  <c r="B97" i="2"/>
  <c r="C97" i="2"/>
  <c r="D97" i="2"/>
  <c r="E97" i="2"/>
  <c r="G97" i="2"/>
  <c r="I97" i="2"/>
  <c r="J97" i="2"/>
  <c r="A98" i="2"/>
  <c r="B98" i="2"/>
  <c r="C98" i="2"/>
  <c r="D98" i="2"/>
  <c r="E98" i="2"/>
  <c r="G98" i="2"/>
  <c r="I98" i="2"/>
  <c r="J98" i="2"/>
  <c r="A99" i="2"/>
  <c r="B99" i="2"/>
  <c r="C99" i="2"/>
  <c r="D99" i="2"/>
  <c r="E99" i="2"/>
  <c r="G99" i="2"/>
  <c r="I99" i="2"/>
  <c r="J99" i="2"/>
  <c r="A100" i="2"/>
  <c r="B100" i="2"/>
  <c r="C100" i="2"/>
  <c r="D100" i="2"/>
  <c r="E100" i="2"/>
  <c r="G100" i="2"/>
  <c r="I100" i="2"/>
  <c r="J100" i="2"/>
  <c r="A101" i="2"/>
  <c r="B101" i="2"/>
  <c r="C101" i="2"/>
  <c r="D101" i="2"/>
  <c r="E101" i="2"/>
  <c r="G101" i="2"/>
  <c r="I101" i="2"/>
  <c r="J101" i="2"/>
  <c r="A102" i="2"/>
  <c r="B102" i="2"/>
  <c r="C102" i="2"/>
  <c r="D102" i="2"/>
  <c r="E102" i="2"/>
  <c r="G102" i="2"/>
  <c r="I102" i="2"/>
  <c r="J102" i="2"/>
  <c r="A103" i="2"/>
  <c r="B103" i="2"/>
  <c r="C103" i="2"/>
  <c r="D103" i="2"/>
  <c r="E103" i="2"/>
  <c r="G103" i="2"/>
  <c r="I103" i="2"/>
  <c r="J103" i="2"/>
  <c r="A104" i="2"/>
  <c r="B104" i="2"/>
  <c r="C104" i="2"/>
  <c r="D104" i="2"/>
  <c r="E104" i="2"/>
  <c r="G104" i="2"/>
  <c r="I104" i="2"/>
  <c r="J104" i="2"/>
  <c r="A105" i="2"/>
  <c r="B105" i="2"/>
  <c r="C105" i="2"/>
  <c r="D105" i="2"/>
  <c r="E105" i="2"/>
  <c r="G105" i="2"/>
  <c r="I105" i="2"/>
  <c r="J105" i="2"/>
  <c r="A106" i="2"/>
  <c r="B106" i="2"/>
  <c r="C106" i="2"/>
  <c r="D106" i="2"/>
  <c r="E106" i="2"/>
  <c r="G106" i="2"/>
  <c r="I106" i="2"/>
  <c r="J106" i="2"/>
  <c r="A107" i="2"/>
  <c r="B107" i="2"/>
  <c r="C107" i="2"/>
  <c r="D107" i="2"/>
  <c r="E107" i="2"/>
  <c r="G107" i="2"/>
  <c r="I107" i="2"/>
  <c r="J107" i="2"/>
  <c r="A108" i="2"/>
  <c r="B108" i="2"/>
  <c r="C108" i="2"/>
  <c r="D108" i="2"/>
  <c r="E108" i="2"/>
  <c r="G108" i="2"/>
  <c r="I108" i="2"/>
  <c r="J108" i="2"/>
  <c r="A109" i="2"/>
  <c r="B109" i="2"/>
  <c r="C109" i="2"/>
  <c r="D109" i="2"/>
  <c r="E109" i="2"/>
  <c r="G109" i="2"/>
  <c r="I109" i="2"/>
  <c r="J109" i="2"/>
  <c r="A110" i="2"/>
  <c r="B110" i="2"/>
  <c r="C110" i="2"/>
  <c r="D110" i="2"/>
  <c r="E110" i="2"/>
  <c r="G110" i="2"/>
  <c r="I110" i="2"/>
  <c r="J110" i="2"/>
  <c r="A111" i="2"/>
  <c r="B111" i="2"/>
  <c r="C111" i="2"/>
  <c r="D111" i="2"/>
  <c r="E111" i="2"/>
  <c r="G111" i="2"/>
  <c r="I111" i="2"/>
  <c r="J111" i="2"/>
  <c r="A112" i="2"/>
  <c r="B112" i="2"/>
  <c r="C112" i="2"/>
  <c r="D112" i="2"/>
  <c r="E112" i="2"/>
  <c r="G112" i="2"/>
  <c r="I112" i="2"/>
  <c r="J112" i="2"/>
  <c r="A113" i="2"/>
  <c r="B113" i="2"/>
  <c r="C113" i="2"/>
  <c r="D113" i="2"/>
  <c r="E113" i="2"/>
  <c r="G113" i="2"/>
  <c r="I113" i="2"/>
  <c r="J113" i="2"/>
  <c r="A114" i="2"/>
  <c r="B114" i="2"/>
  <c r="C114" i="2"/>
  <c r="D114" i="2"/>
  <c r="E114" i="2"/>
  <c r="G114" i="2"/>
  <c r="I114" i="2"/>
  <c r="J114" i="2"/>
  <c r="A115" i="2"/>
  <c r="B115" i="2"/>
  <c r="C115" i="2"/>
  <c r="D115" i="2"/>
  <c r="E115" i="2"/>
  <c r="G115" i="2"/>
  <c r="I115" i="2"/>
  <c r="J115" i="2"/>
  <c r="A116" i="2"/>
  <c r="B116" i="2"/>
  <c r="C116" i="2"/>
  <c r="D116" i="2"/>
  <c r="E116" i="2"/>
  <c r="G116" i="2"/>
  <c r="I116" i="2"/>
  <c r="J116" i="2"/>
  <c r="A117" i="2"/>
  <c r="B117" i="2"/>
  <c r="C117" i="2"/>
  <c r="D117" i="2"/>
  <c r="E117" i="2"/>
  <c r="G117" i="2"/>
  <c r="I117" i="2"/>
  <c r="J117" i="2"/>
  <c r="A118" i="2"/>
  <c r="B118" i="2"/>
  <c r="C118" i="2"/>
  <c r="D118" i="2"/>
  <c r="E118" i="2"/>
  <c r="G118" i="2"/>
  <c r="I118" i="2"/>
  <c r="J118" i="2"/>
  <c r="A119" i="2"/>
  <c r="B119" i="2"/>
  <c r="C119" i="2"/>
  <c r="D119" i="2"/>
  <c r="E119" i="2"/>
  <c r="G119" i="2"/>
  <c r="I119" i="2"/>
  <c r="J119" i="2"/>
  <c r="A120" i="2"/>
  <c r="B120" i="2"/>
  <c r="C120" i="2"/>
  <c r="D120" i="2"/>
  <c r="E120" i="2"/>
  <c r="G120" i="2"/>
  <c r="I120" i="2"/>
  <c r="J120" i="2"/>
  <c r="A121" i="2"/>
  <c r="B121" i="2"/>
  <c r="C121" i="2"/>
  <c r="D121" i="2"/>
  <c r="E121" i="2"/>
  <c r="G121" i="2"/>
  <c r="I121" i="2"/>
  <c r="J121" i="2"/>
  <c r="A122" i="2"/>
  <c r="B122" i="2"/>
  <c r="C122" i="2"/>
  <c r="D122" i="2"/>
  <c r="E122" i="2"/>
  <c r="G122" i="2"/>
  <c r="I122" i="2"/>
  <c r="J122" i="2"/>
  <c r="A123" i="2"/>
  <c r="B123" i="2"/>
  <c r="C123" i="2"/>
  <c r="D123" i="2"/>
  <c r="E123" i="2"/>
  <c r="G123" i="2"/>
  <c r="I123" i="2"/>
  <c r="J123" i="2"/>
  <c r="A124" i="2"/>
  <c r="B124" i="2"/>
  <c r="C124" i="2"/>
  <c r="D124" i="2"/>
  <c r="E124" i="2"/>
  <c r="G124" i="2"/>
  <c r="I124" i="2"/>
  <c r="J124" i="2"/>
  <c r="A125" i="2"/>
  <c r="B125" i="2"/>
  <c r="C125" i="2"/>
  <c r="D125" i="2"/>
  <c r="E125" i="2"/>
  <c r="G125" i="2"/>
  <c r="I125" i="2"/>
  <c r="J125" i="2"/>
  <c r="A126" i="2"/>
  <c r="B126" i="2"/>
  <c r="C126" i="2"/>
  <c r="D126" i="2"/>
  <c r="E126" i="2"/>
  <c r="G126" i="2"/>
  <c r="I126" i="2"/>
  <c r="J126" i="2"/>
  <c r="A127" i="2"/>
  <c r="B127" i="2"/>
  <c r="C127" i="2"/>
  <c r="D127" i="2"/>
  <c r="E127" i="2"/>
  <c r="G127" i="2"/>
  <c r="I127" i="2"/>
  <c r="J127" i="2"/>
  <c r="A128" i="2"/>
  <c r="B128" i="2"/>
  <c r="C128" i="2"/>
  <c r="D128" i="2"/>
  <c r="E128" i="2"/>
  <c r="G128" i="2"/>
  <c r="I128" i="2"/>
  <c r="J128" i="2"/>
  <c r="A129" i="2"/>
  <c r="B129" i="2"/>
  <c r="C129" i="2"/>
  <c r="D129" i="2"/>
  <c r="E129" i="2"/>
  <c r="G129" i="2"/>
  <c r="I129" i="2"/>
  <c r="J129" i="2"/>
  <c r="A130" i="2"/>
  <c r="B130" i="2"/>
  <c r="C130" i="2"/>
  <c r="D130" i="2"/>
  <c r="E130" i="2"/>
  <c r="G130" i="2"/>
  <c r="I130" i="2"/>
  <c r="J130" i="2"/>
  <c r="A131" i="2"/>
  <c r="B131" i="2"/>
  <c r="C131" i="2"/>
  <c r="D131" i="2"/>
  <c r="E131" i="2"/>
  <c r="G131" i="2"/>
  <c r="I131" i="2"/>
  <c r="J131" i="2"/>
  <c r="A132" i="2"/>
  <c r="B132" i="2"/>
  <c r="C132" i="2"/>
  <c r="D132" i="2"/>
  <c r="E132" i="2"/>
  <c r="G132" i="2"/>
  <c r="I132" i="2"/>
  <c r="J132" i="2"/>
  <c r="A133" i="2"/>
  <c r="B133" i="2"/>
  <c r="C133" i="2"/>
  <c r="D133" i="2"/>
  <c r="E133" i="2"/>
  <c r="G133" i="2"/>
  <c r="I133" i="2"/>
  <c r="J133" i="2"/>
  <c r="A134" i="2"/>
  <c r="B134" i="2"/>
  <c r="C134" i="2"/>
  <c r="D134" i="2"/>
  <c r="E134" i="2"/>
  <c r="G134" i="2"/>
  <c r="I134" i="2"/>
  <c r="J134" i="2"/>
  <c r="A135" i="2"/>
  <c r="B135" i="2"/>
  <c r="C135" i="2"/>
  <c r="D135" i="2"/>
  <c r="E135" i="2"/>
  <c r="G135" i="2"/>
  <c r="I135" i="2"/>
  <c r="J135" i="2"/>
  <c r="A136" i="2"/>
  <c r="B136" i="2"/>
  <c r="C136" i="2"/>
  <c r="D136" i="2"/>
  <c r="E136" i="2"/>
  <c r="G136" i="2"/>
  <c r="I136" i="2"/>
  <c r="J136" i="2"/>
  <c r="A137" i="2"/>
  <c r="B137" i="2"/>
  <c r="C137" i="2"/>
  <c r="D137" i="2"/>
  <c r="E137" i="2"/>
  <c r="G137" i="2"/>
  <c r="I137" i="2"/>
  <c r="J137" i="2"/>
  <c r="A138" i="2"/>
  <c r="B138" i="2"/>
  <c r="C138" i="2"/>
  <c r="D138" i="2"/>
  <c r="E138" i="2"/>
  <c r="G138" i="2"/>
  <c r="I138" i="2"/>
  <c r="J138" i="2"/>
  <c r="A139" i="2"/>
  <c r="B139" i="2"/>
  <c r="C139" i="2"/>
  <c r="D139" i="2"/>
  <c r="E139" i="2"/>
  <c r="G139" i="2"/>
  <c r="I139" i="2"/>
  <c r="J139" i="2"/>
  <c r="A140" i="2"/>
  <c r="B140" i="2"/>
  <c r="C140" i="2"/>
  <c r="D140" i="2"/>
  <c r="E140" i="2"/>
  <c r="G140" i="2"/>
  <c r="I140" i="2"/>
  <c r="J140" i="2"/>
  <c r="A141" i="2"/>
  <c r="B141" i="2"/>
  <c r="C141" i="2"/>
  <c r="D141" i="2"/>
  <c r="E141" i="2"/>
  <c r="G141" i="2"/>
  <c r="I141" i="2"/>
  <c r="J141" i="2"/>
  <c r="A142" i="2"/>
  <c r="B142" i="2"/>
  <c r="C142" i="2"/>
  <c r="D142" i="2"/>
  <c r="E142" i="2"/>
  <c r="G142" i="2"/>
  <c r="I142" i="2"/>
  <c r="J142" i="2"/>
  <c r="A143" i="2"/>
  <c r="B143" i="2"/>
  <c r="C143" i="2"/>
  <c r="D143" i="2"/>
  <c r="E143" i="2"/>
  <c r="G143" i="2"/>
  <c r="I143" i="2"/>
  <c r="J143" i="2"/>
  <c r="A144" i="2"/>
  <c r="B144" i="2"/>
  <c r="C144" i="2"/>
  <c r="D144" i="2"/>
  <c r="E144" i="2"/>
  <c r="G144" i="2"/>
  <c r="I144" i="2"/>
  <c r="J144" i="2"/>
  <c r="A145" i="2"/>
  <c r="B145" i="2"/>
  <c r="C145" i="2"/>
  <c r="D145" i="2"/>
  <c r="E145" i="2"/>
  <c r="G145" i="2"/>
  <c r="I145" i="2"/>
  <c r="J145" i="2"/>
  <c r="A146" i="2"/>
  <c r="B146" i="2"/>
  <c r="C146" i="2"/>
  <c r="D146" i="2"/>
  <c r="E146" i="2"/>
  <c r="G146" i="2"/>
  <c r="I146" i="2"/>
  <c r="J146" i="2"/>
  <c r="A147" i="2"/>
  <c r="B147" i="2"/>
  <c r="C147" i="2"/>
  <c r="D147" i="2"/>
  <c r="E147" i="2"/>
  <c r="G147" i="2"/>
  <c r="I147" i="2"/>
  <c r="J147" i="2"/>
  <c r="A148" i="2"/>
  <c r="B148" i="2"/>
  <c r="C148" i="2"/>
  <c r="D148" i="2"/>
  <c r="E148" i="2"/>
  <c r="G148" i="2"/>
  <c r="I148" i="2"/>
  <c r="J148" i="2"/>
  <c r="A149" i="2"/>
  <c r="B149" i="2"/>
  <c r="C149" i="2"/>
  <c r="D149" i="2"/>
  <c r="E149" i="2"/>
  <c r="G149" i="2"/>
  <c r="I149" i="2"/>
  <c r="J149" i="2"/>
  <c r="A150" i="2"/>
  <c r="B150" i="2"/>
  <c r="C150" i="2"/>
  <c r="D150" i="2"/>
  <c r="E150" i="2"/>
  <c r="G150" i="2"/>
  <c r="I150" i="2"/>
  <c r="J150" i="2"/>
  <c r="A151" i="2"/>
  <c r="B151" i="2"/>
  <c r="C151" i="2"/>
  <c r="D151" i="2"/>
  <c r="E151" i="2"/>
  <c r="G151" i="2"/>
  <c r="I151" i="2"/>
  <c r="J151" i="2"/>
  <c r="A152" i="2"/>
  <c r="B152" i="2"/>
  <c r="C152" i="2"/>
  <c r="D152" i="2"/>
  <c r="E152" i="2"/>
  <c r="G152" i="2"/>
  <c r="I152" i="2"/>
  <c r="J152" i="2"/>
  <c r="A153" i="2"/>
  <c r="B153" i="2"/>
  <c r="C153" i="2"/>
  <c r="D153" i="2"/>
  <c r="E153" i="2"/>
  <c r="G153" i="2"/>
  <c r="I153" i="2"/>
  <c r="J153" i="2"/>
  <c r="A154" i="2"/>
  <c r="B154" i="2"/>
  <c r="C154" i="2"/>
  <c r="D154" i="2"/>
  <c r="E154" i="2"/>
  <c r="G154" i="2"/>
  <c r="I154" i="2"/>
  <c r="J154" i="2"/>
  <c r="A155" i="2"/>
  <c r="B155" i="2"/>
  <c r="C155" i="2"/>
  <c r="D155" i="2"/>
  <c r="E155" i="2"/>
  <c r="G155" i="2"/>
  <c r="I155" i="2"/>
  <c r="J155" i="2"/>
  <c r="A156" i="2"/>
  <c r="B156" i="2"/>
  <c r="C156" i="2"/>
  <c r="D156" i="2"/>
  <c r="E156" i="2"/>
  <c r="G156" i="2"/>
  <c r="I156" i="2"/>
  <c r="J156" i="2"/>
  <c r="A157" i="2"/>
  <c r="B157" i="2"/>
  <c r="C157" i="2"/>
  <c r="D157" i="2"/>
  <c r="E157" i="2"/>
  <c r="G157" i="2"/>
  <c r="I157" i="2"/>
  <c r="J157" i="2"/>
  <c r="A158" i="2"/>
  <c r="B158" i="2"/>
  <c r="C158" i="2"/>
  <c r="D158" i="2"/>
  <c r="E158" i="2"/>
  <c r="G158" i="2"/>
  <c r="I158" i="2"/>
  <c r="J158" i="2"/>
  <c r="A159" i="2"/>
  <c r="B159" i="2"/>
  <c r="C159" i="2"/>
  <c r="D159" i="2"/>
  <c r="E159" i="2"/>
  <c r="G159" i="2"/>
  <c r="I159" i="2"/>
  <c r="J159" i="2"/>
  <c r="A160" i="2"/>
  <c r="B160" i="2"/>
  <c r="C160" i="2"/>
  <c r="D160" i="2"/>
  <c r="E160" i="2"/>
  <c r="G160" i="2"/>
  <c r="I160" i="2"/>
  <c r="J160" i="2"/>
  <c r="A161" i="2"/>
  <c r="B161" i="2"/>
  <c r="C161" i="2"/>
  <c r="D161" i="2"/>
  <c r="E161" i="2"/>
  <c r="G161" i="2"/>
  <c r="I161" i="2"/>
  <c r="J161" i="2"/>
  <c r="A162" i="2"/>
  <c r="B162" i="2"/>
  <c r="C162" i="2"/>
  <c r="D162" i="2"/>
  <c r="E162" i="2"/>
  <c r="G162" i="2"/>
  <c r="I162" i="2"/>
  <c r="J162" i="2"/>
  <c r="A163" i="2"/>
  <c r="B163" i="2"/>
  <c r="C163" i="2"/>
  <c r="D163" i="2"/>
  <c r="E163" i="2"/>
  <c r="G163" i="2"/>
  <c r="I163" i="2"/>
  <c r="J163" i="2"/>
  <c r="A164" i="2"/>
  <c r="B164" i="2"/>
  <c r="C164" i="2"/>
  <c r="D164" i="2"/>
  <c r="E164" i="2"/>
  <c r="G164" i="2"/>
  <c r="I164" i="2"/>
  <c r="J164" i="2"/>
  <c r="A165" i="2"/>
  <c r="B165" i="2"/>
  <c r="C165" i="2"/>
  <c r="D165" i="2"/>
  <c r="E165" i="2"/>
  <c r="G165" i="2"/>
  <c r="I165" i="2"/>
  <c r="J165" i="2"/>
  <c r="A166" i="2"/>
  <c r="B166" i="2"/>
  <c r="C166" i="2"/>
  <c r="D166" i="2"/>
  <c r="E166" i="2"/>
  <c r="G166" i="2"/>
  <c r="I166" i="2"/>
  <c r="J166" i="2"/>
  <c r="A167" i="2"/>
  <c r="B167" i="2"/>
  <c r="C167" i="2"/>
  <c r="D167" i="2"/>
  <c r="E167" i="2"/>
  <c r="G167" i="2"/>
  <c r="I167" i="2"/>
  <c r="J167" i="2"/>
  <c r="A168" i="2"/>
  <c r="B168" i="2"/>
  <c r="C168" i="2"/>
  <c r="D168" i="2"/>
  <c r="E168" i="2"/>
  <c r="G168" i="2"/>
  <c r="I168" i="2"/>
  <c r="J168" i="2"/>
  <c r="A169" i="2"/>
  <c r="B169" i="2"/>
  <c r="C169" i="2"/>
  <c r="D169" i="2"/>
  <c r="E169" i="2"/>
  <c r="G169" i="2"/>
  <c r="I169" i="2"/>
  <c r="J169" i="2"/>
  <c r="A170" i="2"/>
  <c r="B170" i="2"/>
  <c r="C170" i="2"/>
  <c r="D170" i="2"/>
  <c r="E170" i="2"/>
  <c r="G170" i="2"/>
  <c r="I170" i="2"/>
  <c r="J170" i="2"/>
  <c r="A171" i="2"/>
  <c r="B171" i="2"/>
  <c r="C171" i="2"/>
  <c r="D171" i="2"/>
  <c r="E171" i="2"/>
  <c r="G171" i="2"/>
  <c r="I171" i="2"/>
  <c r="J171" i="2"/>
  <c r="A172" i="2"/>
  <c r="B172" i="2"/>
  <c r="C172" i="2"/>
  <c r="D172" i="2"/>
  <c r="E172" i="2"/>
  <c r="G172" i="2"/>
  <c r="I172" i="2"/>
  <c r="J172" i="2"/>
  <c r="A173" i="2"/>
  <c r="B173" i="2"/>
  <c r="C173" i="2"/>
  <c r="D173" i="2"/>
  <c r="E173" i="2"/>
  <c r="G173" i="2"/>
  <c r="I173" i="2"/>
  <c r="J173" i="2"/>
  <c r="A174" i="2"/>
  <c r="B174" i="2"/>
  <c r="C174" i="2"/>
  <c r="D174" i="2"/>
  <c r="E174" i="2"/>
  <c r="G174" i="2"/>
  <c r="I174" i="2"/>
  <c r="J174" i="2"/>
  <c r="A175" i="2"/>
  <c r="B175" i="2"/>
  <c r="C175" i="2"/>
  <c r="D175" i="2"/>
  <c r="E175" i="2"/>
  <c r="G175" i="2"/>
  <c r="I175" i="2"/>
  <c r="J175" i="2"/>
  <c r="A176" i="2"/>
  <c r="B176" i="2"/>
  <c r="C176" i="2"/>
  <c r="D176" i="2"/>
  <c r="E176" i="2"/>
  <c r="G176" i="2"/>
  <c r="I176" i="2"/>
  <c r="J176" i="2"/>
  <c r="A177" i="2"/>
  <c r="B177" i="2"/>
  <c r="C177" i="2"/>
  <c r="D177" i="2"/>
  <c r="E177" i="2"/>
  <c r="G177" i="2"/>
  <c r="I177" i="2"/>
  <c r="J177" i="2"/>
  <c r="A178" i="2"/>
  <c r="B178" i="2"/>
  <c r="C178" i="2"/>
  <c r="D178" i="2"/>
  <c r="E178" i="2"/>
  <c r="G178" i="2"/>
  <c r="I178" i="2"/>
  <c r="J178" i="2"/>
  <c r="A179" i="2"/>
  <c r="B179" i="2"/>
  <c r="C179" i="2"/>
  <c r="D179" i="2"/>
  <c r="E179" i="2"/>
  <c r="G179" i="2"/>
  <c r="I179" i="2"/>
  <c r="J179" i="2"/>
  <c r="A180" i="2"/>
  <c r="B180" i="2"/>
  <c r="C180" i="2"/>
  <c r="D180" i="2"/>
  <c r="E180" i="2"/>
  <c r="G180" i="2"/>
  <c r="I180" i="2"/>
  <c r="J180" i="2"/>
  <c r="A181" i="2"/>
  <c r="B181" i="2"/>
  <c r="C181" i="2"/>
  <c r="D181" i="2"/>
  <c r="E181" i="2"/>
  <c r="G181" i="2"/>
  <c r="I181" i="2"/>
  <c r="J181" i="2"/>
  <c r="A182" i="2"/>
  <c r="B182" i="2"/>
  <c r="C182" i="2"/>
  <c r="D182" i="2"/>
  <c r="E182" i="2"/>
  <c r="G182" i="2"/>
  <c r="I182" i="2"/>
  <c r="J182" i="2"/>
  <c r="A183" i="2"/>
  <c r="B183" i="2"/>
  <c r="C183" i="2"/>
  <c r="D183" i="2"/>
  <c r="E183" i="2"/>
  <c r="G183" i="2"/>
  <c r="I183" i="2"/>
  <c r="J183" i="2"/>
  <c r="A184" i="2"/>
  <c r="B184" i="2"/>
  <c r="C184" i="2"/>
  <c r="D184" i="2"/>
  <c r="E184" i="2"/>
  <c r="G184" i="2"/>
  <c r="I184" i="2"/>
  <c r="J184" i="2"/>
  <c r="A185" i="2"/>
  <c r="B185" i="2"/>
  <c r="C185" i="2"/>
  <c r="D185" i="2"/>
  <c r="E185" i="2"/>
  <c r="G185" i="2"/>
  <c r="I185" i="2"/>
  <c r="J185" i="2"/>
  <c r="A186" i="2"/>
  <c r="B186" i="2"/>
  <c r="C186" i="2"/>
  <c r="D186" i="2"/>
  <c r="E186" i="2"/>
  <c r="G186" i="2"/>
  <c r="I186" i="2"/>
  <c r="J186" i="2"/>
  <c r="A187" i="2"/>
  <c r="B187" i="2"/>
  <c r="C187" i="2"/>
  <c r="D187" i="2"/>
  <c r="E187" i="2"/>
  <c r="G187" i="2"/>
  <c r="I187" i="2"/>
  <c r="J187" i="2"/>
  <c r="A188" i="2"/>
  <c r="B188" i="2"/>
  <c r="C188" i="2"/>
  <c r="D188" i="2"/>
  <c r="E188" i="2"/>
  <c r="G188" i="2"/>
  <c r="I188" i="2"/>
  <c r="J188" i="2"/>
  <c r="A189" i="2"/>
  <c r="B189" i="2"/>
  <c r="C189" i="2"/>
  <c r="D189" i="2"/>
  <c r="E189" i="2"/>
  <c r="G189" i="2"/>
  <c r="I189" i="2"/>
  <c r="J189" i="2"/>
  <c r="A190" i="2"/>
  <c r="B190" i="2"/>
  <c r="C190" i="2"/>
  <c r="D190" i="2"/>
  <c r="E190" i="2"/>
  <c r="G190" i="2"/>
  <c r="I190" i="2"/>
  <c r="J190" i="2"/>
  <c r="A191" i="2"/>
  <c r="B191" i="2"/>
  <c r="C191" i="2"/>
  <c r="D191" i="2"/>
  <c r="E191" i="2"/>
  <c r="G191" i="2"/>
  <c r="I191" i="2"/>
  <c r="J191" i="2"/>
  <c r="A192" i="2"/>
  <c r="B192" i="2"/>
  <c r="C192" i="2"/>
  <c r="D192" i="2"/>
  <c r="E192" i="2"/>
  <c r="G192" i="2"/>
  <c r="I192" i="2"/>
  <c r="J192" i="2"/>
  <c r="A193" i="2"/>
  <c r="B193" i="2"/>
  <c r="C193" i="2"/>
  <c r="D193" i="2"/>
  <c r="E193" i="2"/>
  <c r="G193" i="2"/>
  <c r="I193" i="2"/>
  <c r="J193" i="2"/>
  <c r="A194" i="2"/>
  <c r="B194" i="2"/>
  <c r="C194" i="2"/>
  <c r="D194" i="2"/>
  <c r="E194" i="2"/>
  <c r="G194" i="2"/>
  <c r="I194" i="2"/>
  <c r="J194" i="2"/>
  <c r="A195" i="2"/>
  <c r="B195" i="2"/>
  <c r="C195" i="2"/>
  <c r="D195" i="2"/>
  <c r="E195" i="2"/>
  <c r="G195" i="2"/>
  <c r="I195" i="2"/>
  <c r="J195" i="2"/>
  <c r="A196" i="2"/>
  <c r="B196" i="2"/>
  <c r="C196" i="2"/>
  <c r="D196" i="2"/>
  <c r="E196" i="2"/>
  <c r="G196" i="2"/>
  <c r="I196" i="2"/>
  <c r="J196" i="2"/>
  <c r="A197" i="2"/>
  <c r="B197" i="2"/>
  <c r="C197" i="2"/>
  <c r="D197" i="2"/>
  <c r="E197" i="2"/>
  <c r="G197" i="2"/>
  <c r="I197" i="2"/>
  <c r="J197" i="2"/>
  <c r="A198" i="2"/>
  <c r="B198" i="2"/>
  <c r="C198" i="2"/>
  <c r="D198" i="2"/>
  <c r="E198" i="2"/>
  <c r="G198" i="2"/>
  <c r="I198" i="2"/>
  <c r="J198" i="2"/>
  <c r="A199" i="2"/>
  <c r="B199" i="2"/>
  <c r="C199" i="2"/>
  <c r="D199" i="2"/>
  <c r="E199" i="2"/>
  <c r="G199" i="2"/>
  <c r="I199" i="2"/>
  <c r="J199" i="2"/>
  <c r="A200" i="2"/>
  <c r="B200" i="2"/>
  <c r="C200" i="2"/>
  <c r="D200" i="2"/>
  <c r="E200" i="2"/>
  <c r="G200" i="2"/>
  <c r="I200" i="2"/>
  <c r="J200" i="2"/>
  <c r="A201" i="2"/>
  <c r="B201" i="2"/>
  <c r="C201" i="2"/>
  <c r="D201" i="2"/>
  <c r="E201" i="2"/>
  <c r="G201" i="2"/>
  <c r="I201" i="2"/>
  <c r="J201" i="2"/>
  <c r="A202" i="2"/>
  <c r="B202" i="2"/>
  <c r="C202" i="2"/>
  <c r="D202" i="2"/>
  <c r="E202" i="2"/>
  <c r="G202" i="2"/>
  <c r="I202" i="2"/>
  <c r="J202" i="2"/>
  <c r="A203" i="2"/>
  <c r="B203" i="2"/>
  <c r="C203" i="2"/>
  <c r="D203" i="2"/>
  <c r="E203" i="2"/>
  <c r="G203" i="2"/>
  <c r="I203" i="2"/>
  <c r="J203" i="2"/>
  <c r="A204" i="2"/>
  <c r="B204" i="2"/>
  <c r="C204" i="2"/>
  <c r="D204" i="2"/>
  <c r="E204" i="2"/>
  <c r="G204" i="2"/>
  <c r="I204" i="2"/>
  <c r="J204" i="2"/>
  <c r="A205" i="2"/>
  <c r="B205" i="2"/>
  <c r="C205" i="2"/>
  <c r="D205" i="2"/>
  <c r="E205" i="2"/>
  <c r="G205" i="2"/>
  <c r="I205" i="2"/>
  <c r="J205" i="2"/>
  <c r="A206" i="2"/>
  <c r="B206" i="2"/>
  <c r="C206" i="2"/>
  <c r="D206" i="2"/>
  <c r="E206" i="2"/>
  <c r="G206" i="2"/>
  <c r="I206" i="2"/>
  <c r="J206" i="2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1502" i="3"/>
  <c r="A1503" i="3"/>
  <c r="A1504" i="3"/>
  <c r="A1505" i="3"/>
  <c r="A1506" i="3"/>
  <c r="A1507" i="3"/>
  <c r="A1508" i="3"/>
  <c r="A1509" i="3"/>
  <c r="A1510" i="3"/>
  <c r="A1511" i="3"/>
  <c r="A1512" i="3"/>
  <c r="A1513" i="3"/>
  <c r="A1514" i="3"/>
  <c r="A1515" i="3"/>
  <c r="A1516" i="3"/>
  <c r="A1517" i="3"/>
  <c r="A1518" i="3"/>
  <c r="A1519" i="3"/>
  <c r="A1520" i="3"/>
  <c r="A1521" i="3"/>
  <c r="A1522" i="3"/>
  <c r="A1523" i="3"/>
  <c r="A1524" i="3"/>
  <c r="A1525" i="3"/>
  <c r="A1526" i="3"/>
  <c r="A1527" i="3"/>
  <c r="A1528" i="3"/>
  <c r="A1529" i="3"/>
  <c r="A1530" i="3"/>
  <c r="A1531" i="3"/>
  <c r="A1532" i="3"/>
  <c r="A1533" i="3"/>
  <c r="A1534" i="3"/>
  <c r="A1535" i="3"/>
  <c r="A1536" i="3"/>
  <c r="A1537" i="3"/>
  <c r="A1538" i="3"/>
  <c r="A1539" i="3"/>
  <c r="A1540" i="3"/>
  <c r="A1541" i="3"/>
  <c r="A1542" i="3"/>
  <c r="A1543" i="3"/>
  <c r="A1544" i="3"/>
  <c r="A1545" i="3"/>
  <c r="A1546" i="3"/>
  <c r="A1547" i="3"/>
  <c r="A1548" i="3"/>
  <c r="A1549" i="3"/>
  <c r="A1550" i="3"/>
  <c r="A1551" i="3"/>
  <c r="A1552" i="3"/>
  <c r="A1553" i="3"/>
  <c r="A1554" i="3"/>
  <c r="A1555" i="3"/>
  <c r="A1556" i="3"/>
  <c r="A1557" i="3"/>
  <c r="A1558" i="3"/>
  <c r="A1559" i="3"/>
  <c r="A1560" i="3"/>
  <c r="A1561" i="3"/>
  <c r="A1562" i="3"/>
  <c r="A1563" i="3"/>
  <c r="A1564" i="3"/>
  <c r="A1565" i="3"/>
  <c r="A1566" i="3"/>
  <c r="A1567" i="3"/>
  <c r="A1568" i="3"/>
  <c r="A1569" i="3"/>
  <c r="A1570" i="3"/>
  <c r="A1571" i="3"/>
  <c r="A1572" i="3"/>
  <c r="A1573" i="3"/>
  <c r="A1574" i="3"/>
  <c r="A1575" i="3"/>
  <c r="A1576" i="3"/>
  <c r="A1577" i="3"/>
  <c r="A1578" i="3"/>
  <c r="A1579" i="3"/>
  <c r="A1580" i="3"/>
  <c r="A1581" i="3"/>
  <c r="A1582" i="3"/>
  <c r="A1583" i="3"/>
  <c r="A1584" i="3"/>
  <c r="A1585" i="3"/>
  <c r="A1586" i="3"/>
  <c r="A1587" i="3"/>
  <c r="A1588" i="3"/>
  <c r="A1589" i="3"/>
  <c r="A1590" i="3"/>
  <c r="A1591" i="3"/>
  <c r="A1592" i="3"/>
  <c r="A1593" i="3"/>
  <c r="A1594" i="3"/>
  <c r="A1595" i="3"/>
  <c r="A1596" i="3"/>
  <c r="A1597" i="3"/>
  <c r="A1598" i="3"/>
  <c r="A1599" i="3"/>
  <c r="A1600" i="3"/>
  <c r="A1601" i="3"/>
  <c r="A1602" i="3"/>
  <c r="A1603" i="3"/>
  <c r="A1604" i="3"/>
  <c r="A1605" i="3"/>
  <c r="A1606" i="3"/>
  <c r="A1607" i="3"/>
  <c r="A1608" i="3"/>
  <c r="A1609" i="3"/>
  <c r="A1610" i="3"/>
  <c r="A1611" i="3"/>
  <c r="A1612" i="3"/>
  <c r="A1613" i="3"/>
  <c r="A1614" i="3"/>
  <c r="A1615" i="3"/>
  <c r="A1616" i="3"/>
  <c r="A1617" i="3"/>
  <c r="A1618" i="3"/>
  <c r="A1619" i="3"/>
  <c r="A1620" i="3"/>
  <c r="A1621" i="3"/>
  <c r="A1622" i="3"/>
  <c r="A1623" i="3"/>
  <c r="A1624" i="3"/>
  <c r="A1625" i="3"/>
  <c r="A1626" i="3"/>
  <c r="A1627" i="3"/>
  <c r="A1628" i="3"/>
  <c r="A1629" i="3"/>
  <c r="A1630" i="3"/>
  <c r="A1631" i="3"/>
  <c r="A1632" i="3"/>
  <c r="A1633" i="3"/>
  <c r="A1634" i="3"/>
  <c r="A1635" i="3"/>
  <c r="A1636" i="3"/>
  <c r="A1637" i="3"/>
  <c r="A1638" i="3"/>
  <c r="A1639" i="3"/>
  <c r="A1640" i="3"/>
  <c r="A1641" i="3"/>
  <c r="A1642" i="3"/>
  <c r="A1643" i="3"/>
  <c r="A1644" i="3"/>
  <c r="A1645" i="3"/>
  <c r="A1646" i="3"/>
  <c r="A1647" i="3"/>
  <c r="A1648" i="3"/>
  <c r="A1649" i="3"/>
  <c r="A1650" i="3"/>
  <c r="A1651" i="3"/>
  <c r="A1652" i="3"/>
  <c r="A1653" i="3"/>
  <c r="A1654" i="3"/>
  <c r="A1655" i="3"/>
  <c r="A1656" i="3"/>
  <c r="A1657" i="3"/>
  <c r="A1658" i="3"/>
  <c r="A1659" i="3"/>
  <c r="A1660" i="3"/>
  <c r="A1661" i="3"/>
  <c r="A1662" i="3"/>
  <c r="A1663" i="3"/>
  <c r="A1664" i="3"/>
  <c r="A1665" i="3"/>
  <c r="A1666" i="3"/>
  <c r="A1667" i="3"/>
  <c r="A1668" i="3"/>
  <c r="A1669" i="3"/>
  <c r="A1670" i="3"/>
  <c r="A1671" i="3"/>
  <c r="A1672" i="3"/>
  <c r="A1673" i="3"/>
  <c r="A1674" i="3"/>
  <c r="A1675" i="3"/>
  <c r="A1676" i="3"/>
  <c r="A1677" i="3"/>
  <c r="A1678" i="3"/>
  <c r="A1679" i="3"/>
  <c r="A1680" i="3"/>
  <c r="A1681" i="3"/>
  <c r="A1682" i="3"/>
  <c r="A1683" i="3"/>
  <c r="A1684" i="3"/>
  <c r="A1685" i="3"/>
  <c r="A1686" i="3"/>
  <c r="A1687" i="3"/>
  <c r="A1688" i="3"/>
  <c r="A1689" i="3"/>
  <c r="A1690" i="3"/>
  <c r="A1691" i="3"/>
  <c r="A1692" i="3"/>
  <c r="A1693" i="3"/>
  <c r="A1694" i="3"/>
  <c r="A1695" i="3"/>
  <c r="A1696" i="3"/>
  <c r="A1697" i="3"/>
  <c r="A1698" i="3"/>
  <c r="A1699" i="3"/>
  <c r="A1700" i="3"/>
  <c r="A1701" i="3"/>
  <c r="A1702" i="3"/>
  <c r="A1703" i="3"/>
  <c r="A1704" i="3"/>
  <c r="A1705" i="3"/>
  <c r="A1706" i="3"/>
  <c r="A1707" i="3"/>
  <c r="A1708" i="3"/>
  <c r="A1709" i="3"/>
  <c r="A1710" i="3"/>
  <c r="A1711" i="3"/>
  <c r="A1712" i="3"/>
  <c r="A1713" i="3"/>
  <c r="A1714" i="3"/>
  <c r="A1715" i="3"/>
  <c r="A1716" i="3"/>
  <c r="A1717" i="3"/>
  <c r="A1718" i="3"/>
  <c r="A1719" i="3"/>
  <c r="A1720" i="3"/>
  <c r="A1721" i="3"/>
  <c r="A1722" i="3"/>
  <c r="A1723" i="3"/>
  <c r="A1724" i="3"/>
  <c r="A1725" i="3"/>
  <c r="A1726" i="3"/>
  <c r="A1727" i="3"/>
  <c r="A1728" i="3"/>
  <c r="A1729" i="3"/>
  <c r="A1730" i="3"/>
  <c r="A1731" i="3"/>
  <c r="A1732" i="3"/>
  <c r="A1733" i="3"/>
  <c r="A1734" i="3"/>
  <c r="A1735" i="3"/>
  <c r="A1736" i="3"/>
  <c r="A1737" i="3"/>
  <c r="A1738" i="3"/>
  <c r="A1739" i="3"/>
  <c r="A1740" i="3"/>
  <c r="A1741" i="3"/>
  <c r="A1742" i="3"/>
  <c r="A1743" i="3"/>
  <c r="A1744" i="3"/>
  <c r="A1745" i="3"/>
  <c r="A1746" i="3"/>
  <c r="A1747" i="3"/>
  <c r="A1748" i="3"/>
  <c r="A1749" i="3"/>
  <c r="A1750" i="3"/>
  <c r="A1751" i="3"/>
  <c r="A1752" i="3"/>
  <c r="A1753" i="3"/>
  <c r="A1754" i="3"/>
  <c r="A1755" i="3"/>
  <c r="A1756" i="3"/>
  <c r="A1757" i="3"/>
  <c r="A1758" i="3"/>
  <c r="A1759" i="3"/>
  <c r="A1760" i="3"/>
  <c r="A1761" i="3"/>
  <c r="A1762" i="3"/>
  <c r="A1763" i="3"/>
  <c r="A1764" i="3"/>
  <c r="A1765" i="3"/>
  <c r="A1766" i="3"/>
  <c r="A1767" i="3"/>
  <c r="A1768" i="3"/>
  <c r="A1769" i="3"/>
  <c r="A1770" i="3"/>
  <c r="A1771" i="3"/>
  <c r="A1772" i="3"/>
  <c r="A1773" i="3"/>
  <c r="A1774" i="3"/>
  <c r="A1775" i="3"/>
  <c r="A1776" i="3"/>
  <c r="A1777" i="3"/>
  <c r="A1778" i="3"/>
  <c r="A1779" i="3"/>
  <c r="A1780" i="3"/>
  <c r="A1781" i="3"/>
  <c r="A1782" i="3"/>
  <c r="A1783" i="3"/>
  <c r="A1784" i="3"/>
  <c r="A1785" i="3"/>
  <c r="A1786" i="3"/>
  <c r="A1787" i="3"/>
  <c r="A1788" i="3"/>
  <c r="A1789" i="3"/>
  <c r="A1790" i="3"/>
  <c r="A1791" i="3"/>
  <c r="A1792" i="3"/>
  <c r="A1793" i="3"/>
  <c r="A1794" i="3"/>
  <c r="A1795" i="3"/>
  <c r="A1796" i="3"/>
  <c r="A1797" i="3"/>
  <c r="A1798" i="3"/>
  <c r="A1799" i="3"/>
  <c r="A1800" i="3"/>
  <c r="A1801" i="3"/>
  <c r="A1802" i="3"/>
  <c r="A1803" i="3"/>
  <c r="A1804" i="3"/>
  <c r="A1805" i="3"/>
  <c r="A1806" i="3"/>
  <c r="A1807" i="3"/>
  <c r="A1808" i="3"/>
  <c r="A1809" i="3"/>
  <c r="A1810" i="3"/>
  <c r="A1811" i="3"/>
  <c r="A1812" i="3"/>
  <c r="A1813" i="3"/>
  <c r="A1814" i="3"/>
  <c r="A1815" i="3"/>
  <c r="A1816" i="3"/>
  <c r="A1817" i="3"/>
  <c r="A1818" i="3"/>
  <c r="A1819" i="3"/>
  <c r="A1820" i="3"/>
  <c r="A1821" i="3"/>
  <c r="A1822" i="3"/>
  <c r="A1823" i="3"/>
  <c r="A1824" i="3"/>
  <c r="A1825" i="3"/>
  <c r="A1826" i="3"/>
  <c r="A1827" i="3"/>
  <c r="A1828" i="3"/>
  <c r="A1829" i="3"/>
  <c r="A1830" i="3"/>
  <c r="A1831" i="3"/>
  <c r="A1832" i="3"/>
  <c r="A1833" i="3"/>
  <c r="A1834" i="3"/>
  <c r="A1835" i="3"/>
  <c r="A1836" i="3"/>
  <c r="A1837" i="3"/>
  <c r="A1838" i="3"/>
  <c r="A1839" i="3"/>
  <c r="A1840" i="3"/>
  <c r="A1841" i="3"/>
  <c r="A1842" i="3"/>
  <c r="A1843" i="3"/>
  <c r="A1844" i="3"/>
  <c r="A1845" i="3"/>
  <c r="A1846" i="3"/>
  <c r="A1847" i="3"/>
  <c r="A1848" i="3"/>
  <c r="A1849" i="3"/>
  <c r="A1850" i="3"/>
  <c r="A1851" i="3"/>
  <c r="A1852" i="3"/>
  <c r="A1853" i="3"/>
  <c r="A1854" i="3"/>
  <c r="A1855" i="3"/>
  <c r="A1856" i="3"/>
  <c r="A1857" i="3"/>
  <c r="A1858" i="3"/>
  <c r="A1859" i="3"/>
  <c r="A1860" i="3"/>
  <c r="A1861" i="3"/>
  <c r="A1862" i="3"/>
  <c r="A1863" i="3"/>
  <c r="A1864" i="3"/>
  <c r="A1865" i="3"/>
  <c r="A1866" i="3"/>
  <c r="A1867" i="3"/>
  <c r="A1868" i="3"/>
  <c r="A1869" i="3"/>
  <c r="A1870" i="3"/>
  <c r="A1871" i="3"/>
  <c r="A1872" i="3"/>
  <c r="A1873" i="3"/>
  <c r="A1874" i="3"/>
  <c r="A1875" i="3"/>
  <c r="A1876" i="3"/>
  <c r="A1877" i="3"/>
  <c r="A1878" i="3"/>
  <c r="A1879" i="3"/>
  <c r="A1880" i="3"/>
  <c r="A1881" i="3"/>
  <c r="A1882" i="3"/>
  <c r="A1883" i="3"/>
  <c r="A1884" i="3"/>
  <c r="A1885" i="3"/>
  <c r="A1886" i="3"/>
  <c r="A1887" i="3"/>
  <c r="A1888" i="3"/>
  <c r="A1889" i="3"/>
  <c r="A1890" i="3"/>
  <c r="A1891" i="3"/>
  <c r="A1892" i="3"/>
  <c r="A1893" i="3"/>
  <c r="A1894" i="3"/>
  <c r="A1895" i="3"/>
  <c r="A1896" i="3"/>
  <c r="A1897" i="3"/>
  <c r="A1898" i="3"/>
  <c r="A1899" i="3"/>
  <c r="A1900" i="3"/>
  <c r="A1901" i="3"/>
  <c r="A1902" i="3"/>
  <c r="A1903" i="3"/>
  <c r="A1904" i="3"/>
  <c r="A1905" i="3"/>
  <c r="A1906" i="3"/>
  <c r="A1907" i="3"/>
  <c r="A1908" i="3"/>
  <c r="A1909" i="3"/>
  <c r="A1910" i="3"/>
  <c r="A1911" i="3"/>
  <c r="A1912" i="3"/>
  <c r="A1913" i="3"/>
  <c r="A1914" i="3"/>
  <c r="A1915" i="3"/>
  <c r="A1916" i="3"/>
  <c r="A1917" i="3"/>
  <c r="A1918" i="3"/>
  <c r="A1919" i="3"/>
  <c r="A1920" i="3"/>
  <c r="A1921" i="3"/>
  <c r="A1922" i="3"/>
  <c r="A1923" i="3"/>
  <c r="A1924" i="3"/>
  <c r="A1925" i="3"/>
  <c r="A1926" i="3"/>
  <c r="A1927" i="3"/>
  <c r="A1928" i="3"/>
  <c r="A1929" i="3"/>
  <c r="A1930" i="3"/>
  <c r="A1931" i="3"/>
  <c r="A1932" i="3"/>
  <c r="A1933" i="3"/>
  <c r="A1934" i="3"/>
  <c r="A1935" i="3"/>
  <c r="A1936" i="3"/>
  <c r="A1937" i="3"/>
  <c r="A1938" i="3"/>
  <c r="A1939" i="3"/>
  <c r="A1940" i="3"/>
  <c r="A1941" i="3"/>
  <c r="A1942" i="3"/>
  <c r="A1943" i="3"/>
  <c r="A1944" i="3"/>
  <c r="A1945" i="3"/>
  <c r="A1946" i="3"/>
  <c r="A1947" i="3"/>
  <c r="A1948" i="3"/>
  <c r="A1949" i="3"/>
  <c r="A1950" i="3"/>
  <c r="A1951" i="3"/>
  <c r="A1952" i="3"/>
  <c r="A1953" i="3"/>
  <c r="A1954" i="3"/>
  <c r="A1955" i="3"/>
  <c r="A1956" i="3"/>
  <c r="A1957" i="3"/>
  <c r="A1958" i="3"/>
  <c r="A1959" i="3"/>
  <c r="A1960" i="3"/>
  <c r="A1961" i="3"/>
  <c r="A1962" i="3"/>
  <c r="A1963" i="3"/>
  <c r="A1964" i="3"/>
  <c r="A1965" i="3"/>
  <c r="A1966" i="3"/>
  <c r="A1967" i="3"/>
  <c r="A1968" i="3"/>
  <c r="A1969" i="3"/>
  <c r="A1970" i="3"/>
  <c r="A1971" i="3"/>
  <c r="A1972" i="3"/>
  <c r="A1973" i="3"/>
  <c r="A1974" i="3"/>
  <c r="A1975" i="3"/>
  <c r="A1976" i="3"/>
  <c r="A1977" i="3"/>
  <c r="A1978" i="3"/>
  <c r="A1979" i="3"/>
  <c r="A1980" i="3"/>
  <c r="A1981" i="3"/>
  <c r="A1982" i="3"/>
  <c r="A1983" i="3"/>
  <c r="A1984" i="3"/>
  <c r="A1985" i="3"/>
  <c r="A1986" i="3"/>
  <c r="A1987" i="3"/>
  <c r="A1988" i="3"/>
  <c r="A1989" i="3"/>
  <c r="A1990" i="3"/>
  <c r="A1991" i="3"/>
  <c r="A1992" i="3"/>
  <c r="A1993" i="3"/>
  <c r="A1994" i="3"/>
  <c r="A1995" i="3"/>
  <c r="A1996" i="3"/>
  <c r="A1997" i="3"/>
  <c r="A1998" i="3"/>
  <c r="A1999" i="3"/>
  <c r="A2000" i="3"/>
  <c r="A2001" i="3"/>
  <c r="A2002" i="3"/>
  <c r="A2003" i="3"/>
  <c r="A2004" i="3"/>
  <c r="A2005" i="3"/>
  <c r="A2006" i="3"/>
  <c r="A2007" i="3"/>
  <c r="A2008" i="3"/>
  <c r="A2009" i="3"/>
  <c r="A2010" i="3"/>
  <c r="A2011" i="3"/>
  <c r="A2012" i="3"/>
  <c r="A2013" i="3"/>
  <c r="A2014" i="3"/>
  <c r="A2015" i="3"/>
  <c r="A2016" i="3"/>
  <c r="A2017" i="3"/>
  <c r="A2018" i="3"/>
  <c r="A2019" i="3"/>
  <c r="A2020" i="3"/>
  <c r="A2021" i="3"/>
  <c r="A2022" i="3"/>
  <c r="A2023" i="3"/>
  <c r="A2024" i="3"/>
  <c r="A2025" i="3"/>
  <c r="A2026" i="3"/>
  <c r="A2027" i="3"/>
  <c r="A2028" i="3"/>
  <c r="A2029" i="3"/>
  <c r="A2030" i="3"/>
  <c r="A2031" i="3"/>
  <c r="A2032" i="3"/>
  <c r="A2033" i="3"/>
  <c r="A2034" i="3"/>
  <c r="A2035" i="3"/>
  <c r="A2036" i="3"/>
  <c r="A2037" i="3"/>
  <c r="A2038" i="3"/>
  <c r="A2039" i="3"/>
  <c r="A2040" i="3"/>
  <c r="A2041" i="3"/>
  <c r="A2042" i="3"/>
  <c r="A2043" i="3"/>
  <c r="A2044" i="3"/>
  <c r="A2045" i="3"/>
  <c r="A2046" i="3"/>
  <c r="A2047" i="3"/>
  <c r="A2048" i="3"/>
  <c r="A2049" i="3"/>
  <c r="A2050" i="3"/>
  <c r="A2051" i="3"/>
  <c r="A2052" i="3"/>
  <c r="A2053" i="3"/>
  <c r="A2054" i="3"/>
  <c r="A2055" i="3"/>
  <c r="A2056" i="3"/>
  <c r="A2057" i="3"/>
  <c r="A2058" i="3"/>
  <c r="A2059" i="3"/>
  <c r="A2060" i="3"/>
  <c r="A2061" i="3"/>
  <c r="A2062" i="3"/>
  <c r="A2063" i="3"/>
  <c r="A2064" i="3"/>
  <c r="A2065" i="3"/>
  <c r="A2066" i="3"/>
  <c r="A2067" i="3"/>
  <c r="A2068" i="3"/>
  <c r="A2069" i="3"/>
  <c r="A2070" i="3"/>
  <c r="A2071" i="3"/>
  <c r="A2072" i="3"/>
  <c r="A2073" i="3"/>
  <c r="A2074" i="3"/>
  <c r="A2075" i="3"/>
  <c r="A2076" i="3"/>
  <c r="A2077" i="3"/>
  <c r="A2078" i="3"/>
  <c r="A2079" i="3"/>
  <c r="A2080" i="3"/>
  <c r="A2081" i="3"/>
  <c r="A2082" i="3"/>
  <c r="A2083" i="3"/>
  <c r="A2084" i="3"/>
  <c r="A2085" i="3"/>
  <c r="A2086" i="3"/>
  <c r="A2087" i="3"/>
  <c r="A2088" i="3"/>
  <c r="A2089" i="3"/>
  <c r="A2090" i="3"/>
  <c r="A2091" i="3"/>
  <c r="A2092" i="3"/>
  <c r="A2093" i="3"/>
  <c r="A2094" i="3"/>
  <c r="A2095" i="3"/>
  <c r="A2096" i="3"/>
  <c r="A2097" i="3"/>
  <c r="A2098" i="3"/>
  <c r="A2099" i="3"/>
  <c r="A2100" i="3"/>
  <c r="A2101" i="3"/>
  <c r="A2102" i="3"/>
  <c r="A2103" i="3"/>
  <c r="A2104" i="3"/>
  <c r="A2105" i="3"/>
  <c r="A2106" i="3"/>
  <c r="A2107" i="3"/>
  <c r="A2108" i="3"/>
  <c r="A2109" i="3"/>
  <c r="A2110" i="3"/>
  <c r="A2111" i="3"/>
  <c r="A2112" i="3"/>
  <c r="A2113" i="3"/>
  <c r="A2114" i="3"/>
  <c r="A2115" i="3"/>
  <c r="A2116" i="3"/>
  <c r="A2117" i="3"/>
  <c r="A2118" i="3"/>
  <c r="A2119" i="3"/>
  <c r="A2120" i="3"/>
  <c r="A2121" i="3"/>
  <c r="A2122" i="3"/>
  <c r="A2123" i="3"/>
  <c r="A2124" i="3"/>
  <c r="A2125" i="3"/>
  <c r="A2126" i="3"/>
  <c r="A2127" i="3"/>
  <c r="A2128" i="3"/>
  <c r="A2129" i="3"/>
  <c r="A2130" i="3"/>
  <c r="A2131" i="3"/>
  <c r="A2132" i="3"/>
  <c r="A2133" i="3"/>
  <c r="A2134" i="3"/>
  <c r="A2135" i="3"/>
  <c r="A2136" i="3"/>
  <c r="A2137" i="3"/>
  <c r="A2138" i="3"/>
  <c r="A2139" i="3"/>
  <c r="A2140" i="3"/>
  <c r="A2141" i="3"/>
  <c r="A2142" i="3"/>
  <c r="A2143" i="3"/>
  <c r="A2144" i="3"/>
  <c r="A2145" i="3"/>
  <c r="A2146" i="3"/>
  <c r="A2147" i="3"/>
  <c r="A2148" i="3"/>
  <c r="A2149" i="3"/>
  <c r="A2150" i="3"/>
  <c r="A2151" i="3"/>
  <c r="A2152" i="3"/>
  <c r="A2153" i="3"/>
  <c r="A2154" i="3"/>
  <c r="A2155" i="3"/>
  <c r="A2156" i="3"/>
  <c r="A2157" i="3"/>
  <c r="A2158" i="3"/>
  <c r="A2159" i="3"/>
  <c r="A2160" i="3"/>
  <c r="A2161" i="3"/>
  <c r="A2162" i="3"/>
  <c r="A2163" i="3"/>
  <c r="A2164" i="3"/>
  <c r="A2165" i="3"/>
  <c r="A2166" i="3"/>
  <c r="A2167" i="3"/>
  <c r="A2168" i="3"/>
  <c r="A2169" i="3"/>
  <c r="A2170" i="3"/>
  <c r="A2171" i="3"/>
  <c r="A2172" i="3"/>
  <c r="A2173" i="3"/>
  <c r="A2174" i="3"/>
  <c r="A2175" i="3"/>
  <c r="A2176" i="3"/>
  <c r="A2177" i="3"/>
  <c r="A2178" i="3"/>
  <c r="A2179" i="3"/>
  <c r="A2180" i="3"/>
  <c r="A2181" i="3"/>
  <c r="A2182" i="3"/>
  <c r="A2183" i="3"/>
  <c r="A2184" i="3"/>
  <c r="A2185" i="3"/>
  <c r="A2186" i="3"/>
  <c r="A2187" i="3"/>
  <c r="A2188" i="3"/>
  <c r="A2189" i="3"/>
  <c r="A2190" i="3"/>
  <c r="A2191" i="3"/>
  <c r="A2192" i="3"/>
  <c r="A2193" i="3"/>
  <c r="A2194" i="3"/>
  <c r="A2195" i="3"/>
  <c r="A2196" i="3"/>
  <c r="A2197" i="3"/>
  <c r="A2198" i="3"/>
  <c r="A2199" i="3"/>
  <c r="A2200" i="3"/>
  <c r="A2201" i="3"/>
  <c r="A2202" i="3"/>
  <c r="A2203" i="3"/>
  <c r="A2204" i="3"/>
  <c r="A2205" i="3"/>
  <c r="A2206" i="3"/>
  <c r="A2207" i="3"/>
  <c r="A2208" i="3"/>
  <c r="A2209" i="3"/>
  <c r="A2210" i="3"/>
  <c r="A2211" i="3"/>
  <c r="A2212" i="3"/>
  <c r="A2213" i="3"/>
  <c r="A2214" i="3"/>
  <c r="A2215" i="3"/>
  <c r="A2216" i="3"/>
  <c r="A2217" i="3"/>
  <c r="A2218" i="3"/>
  <c r="A2219" i="3"/>
  <c r="A2220" i="3"/>
  <c r="A2221" i="3"/>
  <c r="A2222" i="3"/>
  <c r="A2223" i="3"/>
  <c r="A2224" i="3"/>
  <c r="A2225" i="3"/>
  <c r="A2226" i="3"/>
  <c r="A2227" i="3"/>
  <c r="A2228" i="3"/>
  <c r="A2229" i="3"/>
  <c r="A2230" i="3"/>
  <c r="A2231" i="3"/>
  <c r="A2232" i="3"/>
  <c r="A2233" i="3"/>
  <c r="A2234" i="3"/>
  <c r="A2235" i="3"/>
  <c r="A2236" i="3"/>
  <c r="A2237" i="3"/>
  <c r="A2238" i="3"/>
  <c r="A2239" i="3"/>
  <c r="A2240" i="3"/>
  <c r="A2241" i="3"/>
  <c r="A2242" i="3"/>
  <c r="A2243" i="3"/>
  <c r="A2244" i="3"/>
  <c r="A2245" i="3"/>
  <c r="A2246" i="3"/>
  <c r="A2247" i="3"/>
  <c r="A2248" i="3"/>
  <c r="A2249" i="3"/>
  <c r="A2250" i="3"/>
  <c r="A2251" i="3"/>
  <c r="A2252" i="3"/>
  <c r="A2253" i="3"/>
  <c r="A2254" i="3"/>
  <c r="A2255" i="3"/>
  <c r="A2256" i="3"/>
  <c r="A2257" i="3"/>
  <c r="A2258" i="3"/>
  <c r="A2259" i="3"/>
  <c r="A2260" i="3"/>
  <c r="A2261" i="3"/>
  <c r="A2262" i="3"/>
  <c r="A2263" i="3"/>
  <c r="A2264" i="3"/>
  <c r="A2265" i="3"/>
  <c r="A2266" i="3"/>
  <c r="A2267" i="3"/>
  <c r="A2268" i="3"/>
  <c r="A2269" i="3"/>
  <c r="A2270" i="3"/>
  <c r="A2271" i="3"/>
  <c r="A2272" i="3"/>
  <c r="A2273" i="3"/>
  <c r="A2274" i="3"/>
  <c r="A2275" i="3"/>
  <c r="A2276" i="3"/>
  <c r="A2277" i="3"/>
  <c r="A2278" i="3"/>
  <c r="A2279" i="3"/>
  <c r="A2280" i="3"/>
  <c r="A2281" i="3"/>
  <c r="A2282" i="3"/>
  <c r="A2283" i="3"/>
  <c r="A2284" i="3"/>
  <c r="A2285" i="3"/>
  <c r="A2286" i="3"/>
  <c r="A2287" i="3"/>
  <c r="A2288" i="3"/>
  <c r="A2289" i="3"/>
  <c r="A2290" i="3"/>
  <c r="A2291" i="3"/>
  <c r="A2292" i="3"/>
  <c r="A2293" i="3"/>
  <c r="A2294" i="3"/>
  <c r="A2295" i="3"/>
  <c r="A2296" i="3"/>
  <c r="A2297" i="3"/>
  <c r="A2298" i="3"/>
  <c r="A2299" i="3"/>
  <c r="A2300" i="3"/>
  <c r="A2301" i="3"/>
  <c r="A2302" i="3"/>
  <c r="A2303" i="3"/>
  <c r="A2304" i="3"/>
  <c r="A2305" i="3"/>
  <c r="A2306" i="3"/>
  <c r="A2307" i="3"/>
  <c r="A2308" i="3"/>
  <c r="A2309" i="3"/>
  <c r="A2310" i="3"/>
  <c r="A2311" i="3"/>
  <c r="A2312" i="3"/>
  <c r="A2313" i="3"/>
  <c r="A2314" i="3"/>
  <c r="A2315" i="3"/>
  <c r="A2316" i="3"/>
  <c r="A2317" i="3"/>
  <c r="A2318" i="3"/>
  <c r="A2319" i="3"/>
  <c r="A2320" i="3"/>
  <c r="A2321" i="3"/>
  <c r="A2322" i="3"/>
  <c r="A2323" i="3"/>
  <c r="A2324" i="3"/>
  <c r="A2325" i="3"/>
  <c r="A2326" i="3"/>
  <c r="A2327" i="3"/>
  <c r="A2328" i="3"/>
  <c r="A2329" i="3"/>
  <c r="A2330" i="3"/>
  <c r="A2331" i="3"/>
  <c r="A2332" i="3"/>
  <c r="A2333" i="3"/>
  <c r="A2334" i="3"/>
  <c r="A2335" i="3"/>
  <c r="A2336" i="3"/>
  <c r="A2337" i="3"/>
  <c r="A2338" i="3"/>
  <c r="A2339" i="3"/>
  <c r="A2340" i="3"/>
  <c r="A2341" i="3"/>
  <c r="A2342" i="3"/>
  <c r="A2343" i="3"/>
  <c r="A2344" i="3"/>
  <c r="A2345" i="3"/>
  <c r="A2346" i="3"/>
  <c r="A2347" i="3"/>
  <c r="A2348" i="3"/>
  <c r="A2349" i="3"/>
  <c r="A2350" i="3"/>
  <c r="A2351" i="3"/>
  <c r="A2352" i="3"/>
  <c r="A2353" i="3"/>
  <c r="A2354" i="3"/>
  <c r="A2355" i="3"/>
  <c r="A2356" i="3"/>
  <c r="A2357" i="3"/>
  <c r="A2358" i="3"/>
  <c r="A2359" i="3"/>
  <c r="A2360" i="3"/>
  <c r="A2361" i="3"/>
  <c r="A2362" i="3"/>
  <c r="A2363" i="3"/>
  <c r="A2364" i="3"/>
  <c r="A2365" i="3"/>
  <c r="A2366" i="3"/>
  <c r="A2367" i="3"/>
  <c r="A2368" i="3"/>
  <c r="A2369" i="3"/>
  <c r="A2370" i="3"/>
  <c r="A2371" i="3"/>
  <c r="A2372" i="3"/>
  <c r="A2373" i="3"/>
  <c r="A2374" i="3"/>
  <c r="A2375" i="3"/>
  <c r="A2376" i="3"/>
  <c r="A2377" i="3"/>
  <c r="A2378" i="3"/>
  <c r="A2379" i="3"/>
  <c r="A2380" i="3"/>
  <c r="A2381" i="3"/>
  <c r="A2382" i="3"/>
  <c r="A2383" i="3"/>
  <c r="A2384" i="3"/>
  <c r="A2385" i="3"/>
  <c r="A2386" i="3"/>
  <c r="A2387" i="3"/>
  <c r="A2388" i="3"/>
  <c r="A2389" i="3"/>
  <c r="A2390" i="3"/>
  <c r="A2391" i="3"/>
  <c r="A2392" i="3"/>
  <c r="A2393" i="3"/>
  <c r="A2394" i="3"/>
  <c r="A2395" i="3"/>
  <c r="A2396" i="3"/>
  <c r="A2397" i="3"/>
  <c r="A2398" i="3"/>
  <c r="A2399" i="3"/>
  <c r="A2400" i="3"/>
  <c r="A2401" i="3"/>
  <c r="A2402" i="3"/>
  <c r="A2403" i="3"/>
  <c r="A2404" i="3"/>
  <c r="A2405" i="3"/>
  <c r="A2406" i="3"/>
  <c r="A2407" i="3"/>
  <c r="A2408" i="3"/>
  <c r="A2409" i="3"/>
  <c r="A2410" i="3"/>
  <c r="A2411" i="3"/>
  <c r="A2412" i="3"/>
  <c r="A2413" i="3"/>
  <c r="A2414" i="3"/>
  <c r="A2415" i="3"/>
  <c r="A2416" i="3"/>
  <c r="A2417" i="3"/>
  <c r="A2418" i="3"/>
  <c r="A2419" i="3"/>
  <c r="A2420" i="3"/>
  <c r="A2421" i="3"/>
  <c r="A2422" i="3"/>
  <c r="A2423" i="3"/>
  <c r="A2424" i="3"/>
  <c r="A2425" i="3"/>
  <c r="A2426" i="3"/>
  <c r="A2427" i="3"/>
  <c r="A2428" i="3"/>
  <c r="A2429" i="3"/>
  <c r="A2430" i="3"/>
  <c r="A2431" i="3"/>
  <c r="A2432" i="3"/>
  <c r="A2433" i="3"/>
  <c r="A2434" i="3"/>
  <c r="A2435" i="3"/>
  <c r="A2436" i="3"/>
  <c r="A2437" i="3"/>
  <c r="A2438" i="3"/>
  <c r="A2439" i="3"/>
  <c r="A2440" i="3"/>
  <c r="A2441" i="3"/>
  <c r="A2442" i="3"/>
  <c r="A2443" i="3"/>
  <c r="A2444" i="3"/>
  <c r="A2445" i="3"/>
  <c r="A2446" i="3"/>
  <c r="A2447" i="3"/>
  <c r="A2448" i="3"/>
  <c r="A2449" i="3"/>
  <c r="A2450" i="3"/>
  <c r="A2451" i="3"/>
  <c r="A2452" i="3"/>
  <c r="A2453" i="3"/>
  <c r="A2454" i="3"/>
  <c r="A2455" i="3"/>
  <c r="A2456" i="3"/>
  <c r="A2457" i="3"/>
  <c r="A2458" i="3"/>
  <c r="A2459" i="3"/>
  <c r="A2460" i="3"/>
  <c r="A2461" i="3"/>
  <c r="A2462" i="3"/>
  <c r="A2463" i="3"/>
  <c r="A2464" i="3"/>
  <c r="A2465" i="3"/>
  <c r="A2466" i="3"/>
  <c r="A2467" i="3"/>
  <c r="A2468" i="3"/>
  <c r="A2469" i="3"/>
  <c r="A2470" i="3"/>
  <c r="A2471" i="3"/>
  <c r="A2472" i="3"/>
  <c r="A2473" i="3"/>
  <c r="A2474" i="3"/>
  <c r="A2475" i="3"/>
  <c r="A2476" i="3"/>
  <c r="A2477" i="3"/>
  <c r="A2478" i="3"/>
  <c r="A2479" i="3"/>
  <c r="A2480" i="3"/>
  <c r="A2481" i="3"/>
  <c r="A2482" i="3"/>
  <c r="A2483" i="3"/>
  <c r="A2484" i="3"/>
  <c r="A2485" i="3"/>
  <c r="A2486" i="3"/>
  <c r="A2487" i="3"/>
  <c r="A2488" i="3"/>
  <c r="A2489" i="3"/>
  <c r="A2490" i="3"/>
  <c r="A2491" i="3"/>
  <c r="A2492" i="3"/>
  <c r="A2493" i="3"/>
  <c r="A2494" i="3"/>
  <c r="A2495" i="3"/>
  <c r="A2496" i="3"/>
  <c r="A2497" i="3"/>
  <c r="A2498" i="3"/>
  <c r="A2499" i="3"/>
  <c r="A2500" i="3"/>
  <c r="A206" i="3"/>
  <c r="A331" i="3"/>
  <c r="A339" i="3"/>
  <c r="A332" i="3"/>
  <c r="A340" i="3"/>
  <c r="A333" i="3"/>
  <c r="A341" i="3"/>
  <c r="A334" i="3"/>
  <c r="A342" i="3"/>
  <c r="A338" i="3"/>
  <c r="A335" i="3"/>
  <c r="A343" i="3"/>
  <c r="A336" i="3"/>
  <c r="A344" i="3"/>
  <c r="A337" i="3"/>
  <c r="A345" i="3"/>
  <c r="A346" i="3"/>
  <c r="A325" i="3"/>
  <c r="A326" i="3"/>
  <c r="A327" i="3"/>
  <c r="A328" i="3"/>
  <c r="A329" i="3"/>
  <c r="A330" i="3"/>
  <c r="A208" i="3"/>
  <c r="A216" i="3"/>
  <c r="A224" i="3"/>
  <c r="A232" i="3"/>
  <c r="A240" i="3"/>
  <c r="A248" i="3"/>
  <c r="A256" i="3"/>
  <c r="A264" i="3"/>
  <c r="A272" i="3"/>
  <c r="A280" i="3"/>
  <c r="A288" i="3"/>
  <c r="A296" i="3"/>
  <c r="A304" i="3"/>
  <c r="A312" i="3"/>
  <c r="A320" i="3"/>
  <c r="A238" i="3"/>
  <c r="A278" i="3"/>
  <c r="A223" i="3"/>
  <c r="A279" i="3"/>
  <c r="A209" i="3"/>
  <c r="A217" i="3"/>
  <c r="A225" i="3"/>
  <c r="A233" i="3"/>
  <c r="A241" i="3"/>
  <c r="A249" i="3"/>
  <c r="A257" i="3"/>
  <c r="A265" i="3"/>
  <c r="A273" i="3"/>
  <c r="A281" i="3"/>
  <c r="A289" i="3"/>
  <c r="A297" i="3"/>
  <c r="A305" i="3"/>
  <c r="A313" i="3"/>
  <c r="A321" i="3"/>
  <c r="A254" i="3"/>
  <c r="A310" i="3"/>
  <c r="A207" i="3"/>
  <c r="A263" i="3"/>
  <c r="A311" i="3"/>
  <c r="A210" i="3"/>
  <c r="A218" i="3"/>
  <c r="A226" i="3"/>
  <c r="A234" i="3"/>
  <c r="A242" i="3"/>
  <c r="A250" i="3"/>
  <c r="A258" i="3"/>
  <c r="A266" i="3"/>
  <c r="A274" i="3"/>
  <c r="A282" i="3"/>
  <c r="A299" i="3"/>
  <c r="A262" i="3"/>
  <c r="A318" i="3"/>
  <c r="A247" i="3"/>
  <c r="A303" i="3"/>
  <c r="A211" i="3"/>
  <c r="A219" i="3"/>
  <c r="A227" i="3"/>
  <c r="A235" i="3"/>
  <c r="A243" i="3"/>
  <c r="A251" i="3"/>
  <c r="A259" i="3"/>
  <c r="A267" i="3"/>
  <c r="A275" i="3"/>
  <c r="A283" i="3"/>
  <c r="A291" i="3"/>
  <c r="A307" i="3"/>
  <c r="A315" i="3"/>
  <c r="A323" i="3"/>
  <c r="A222" i="3"/>
  <c r="A286" i="3"/>
  <c r="A255" i="3"/>
  <c r="A319" i="3"/>
  <c r="A212" i="3"/>
  <c r="A220" i="3"/>
  <c r="A228" i="3"/>
  <c r="A236" i="3"/>
  <c r="A244" i="3"/>
  <c r="A252" i="3"/>
  <c r="A260" i="3"/>
  <c r="A268" i="3"/>
  <c r="A276" i="3"/>
  <c r="A284" i="3"/>
  <c r="A292" i="3"/>
  <c r="A214" i="3"/>
  <c r="A270" i="3"/>
  <c r="A239" i="3"/>
  <c r="A287" i="3"/>
  <c r="A213" i="3"/>
  <c r="A221" i="3"/>
  <c r="A229" i="3"/>
  <c r="A237" i="3"/>
  <c r="A245" i="3"/>
  <c r="A253" i="3"/>
  <c r="A261" i="3"/>
  <c r="A269" i="3"/>
  <c r="A277" i="3"/>
  <c r="A285" i="3"/>
  <c r="A246" i="3"/>
  <c r="A294" i="3"/>
  <c r="A215" i="3"/>
  <c r="A271" i="3"/>
  <c r="A230" i="3"/>
  <c r="A302" i="3"/>
  <c r="A231" i="3"/>
  <c r="A295" i="3"/>
  <c r="A290" i="3"/>
  <c r="A293" i="3"/>
  <c r="A298" i="3"/>
  <c r="A300" i="3"/>
  <c r="A301" i="3"/>
  <c r="A306" i="3"/>
  <c r="A308" i="3"/>
  <c r="A309" i="3"/>
  <c r="A314" i="3"/>
  <c r="A316" i="3"/>
  <c r="A317" i="3"/>
  <c r="A322" i="3"/>
  <c r="A324" i="3"/>
  <c r="A24" i="3"/>
  <c r="A185" i="3"/>
  <c r="A73" i="3"/>
  <c r="A63" i="3"/>
  <c r="A191" i="3"/>
  <c r="A170" i="3"/>
  <c r="A50" i="3"/>
  <c r="A58" i="3"/>
  <c r="A86" i="3"/>
  <c r="A129" i="3"/>
  <c r="A92" i="3"/>
  <c r="A82" i="3"/>
  <c r="A89" i="3"/>
  <c r="A182" i="3"/>
  <c r="A99" i="3"/>
  <c r="A78" i="3"/>
  <c r="A60" i="3"/>
  <c r="A149" i="3"/>
  <c r="A122" i="3"/>
  <c r="A158" i="3"/>
  <c r="A27" i="3"/>
  <c r="A113" i="3"/>
  <c r="A121" i="3"/>
  <c r="A147" i="3"/>
  <c r="A151" i="3"/>
  <c r="A186" i="3"/>
  <c r="A126" i="3"/>
  <c r="A107" i="3"/>
  <c r="A164" i="3"/>
  <c r="A35" i="3"/>
  <c r="A198" i="3"/>
  <c r="A52" i="3"/>
  <c r="A157" i="3"/>
  <c r="A116" i="3"/>
  <c r="A55" i="3"/>
  <c r="A81" i="3"/>
  <c r="A175" i="3"/>
  <c r="A146" i="3"/>
  <c r="A44" i="3"/>
  <c r="A40" i="3"/>
  <c r="A172" i="3"/>
  <c r="A100" i="3"/>
  <c r="A105" i="3"/>
  <c r="A142" i="3"/>
  <c r="A104" i="3"/>
  <c r="A84" i="3"/>
  <c r="A123" i="3"/>
  <c r="A75" i="3"/>
  <c r="A49" i="3"/>
  <c r="A85" i="3"/>
  <c r="A125" i="3"/>
  <c r="A119" i="3"/>
  <c r="A43" i="3"/>
  <c r="A132" i="3"/>
  <c r="A178" i="3"/>
  <c r="A65" i="3"/>
  <c r="A111" i="3"/>
  <c r="A88" i="3"/>
  <c r="A77" i="3"/>
  <c r="A134" i="3"/>
  <c r="A72" i="3"/>
  <c r="A174" i="3"/>
  <c r="A166" i="3"/>
  <c r="A190" i="3"/>
  <c r="A114" i="3"/>
  <c r="A171" i="3"/>
  <c r="A51" i="3"/>
  <c r="A127" i="3"/>
  <c r="A184" i="3"/>
  <c r="A38" i="3"/>
  <c r="A98" i="3"/>
  <c r="A154" i="3"/>
  <c r="A66" i="3"/>
  <c r="A155" i="3"/>
  <c r="A173" i="3"/>
  <c r="A112" i="3"/>
  <c r="A91" i="3"/>
  <c r="A133" i="3"/>
  <c r="A196" i="3"/>
  <c r="A74" i="3"/>
  <c r="A101" i="3"/>
  <c r="A179" i="3"/>
  <c r="A163" i="3"/>
  <c r="A31" i="3"/>
  <c r="A103" i="3"/>
  <c r="A76" i="3"/>
  <c r="A118" i="3"/>
  <c r="A194" i="3"/>
  <c r="A34" i="3"/>
  <c r="A148" i="3"/>
  <c r="A152" i="3"/>
  <c r="A176" i="3"/>
  <c r="A26" i="3"/>
  <c r="A108" i="3"/>
  <c r="A109" i="3"/>
  <c r="A48" i="3"/>
  <c r="A180" i="3"/>
  <c r="A159" i="3"/>
  <c r="A90" i="3"/>
  <c r="A150" i="3"/>
  <c r="A141" i="3"/>
  <c r="A181" i="3"/>
  <c r="A131" i="3"/>
  <c r="A138" i="3"/>
  <c r="A183" i="3"/>
  <c r="A135" i="3"/>
  <c r="A199" i="3"/>
  <c r="A189" i="3"/>
  <c r="A39" i="3"/>
  <c r="A137" i="3"/>
  <c r="A188" i="3"/>
  <c r="A124" i="3"/>
  <c r="A144" i="3"/>
  <c r="A192" i="3"/>
  <c r="A200" i="3"/>
  <c r="A46" i="3"/>
  <c r="A54" i="3"/>
  <c r="A87" i="3"/>
  <c r="A204" i="3"/>
  <c r="A41" i="3"/>
  <c r="A79" i="3"/>
  <c r="A193" i="3"/>
  <c r="A33" i="3"/>
  <c r="A153" i="3"/>
  <c r="A177" i="3"/>
  <c r="A161" i="3"/>
  <c r="A115" i="3"/>
  <c r="A94" i="3"/>
  <c r="A71" i="3"/>
  <c r="A25" i="3"/>
  <c r="A203" i="3"/>
  <c r="A95" i="3"/>
  <c r="A36" i="3"/>
  <c r="A187" i="3"/>
  <c r="A70" i="3"/>
  <c r="A139" i="3"/>
  <c r="A145" i="3"/>
  <c r="A32" i="3"/>
  <c r="A62" i="3"/>
  <c r="A96" i="3"/>
  <c r="A130" i="3"/>
  <c r="A201" i="3"/>
  <c r="A57" i="3"/>
  <c r="A64" i="3"/>
  <c r="A110" i="3"/>
  <c r="A30" i="3"/>
  <c r="A128" i="3"/>
  <c r="A53" i="3"/>
  <c r="A140" i="3"/>
  <c r="A80" i="3"/>
  <c r="A45" i="3"/>
  <c r="A117" i="3"/>
  <c r="A162" i="3"/>
  <c r="A195" i="3"/>
  <c r="A169" i="3"/>
  <c r="A156" i="3"/>
  <c r="A67" i="3"/>
  <c r="A42" i="3"/>
  <c r="A106" i="3"/>
  <c r="A102" i="3"/>
  <c r="A202" i="3"/>
  <c r="A205" i="3"/>
  <c r="A136" i="3"/>
  <c r="A160" i="3"/>
  <c r="A59" i="3"/>
  <c r="A93" i="3"/>
  <c r="A47" i="3"/>
  <c r="A168" i="3"/>
  <c r="A28" i="3"/>
  <c r="A97" i="3"/>
  <c r="A143" i="3"/>
  <c r="A167" i="3"/>
  <c r="A165" i="3"/>
  <c r="A37" i="3"/>
  <c r="A61" i="3"/>
  <c r="A83" i="3"/>
  <c r="A68" i="3"/>
  <c r="A120" i="3"/>
  <c r="A56" i="3"/>
  <c r="A197" i="3"/>
  <c r="A29" i="3"/>
  <c r="A69" i="3"/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" i="2"/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" i="2"/>
  <c r="B2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" i="2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A13" i="3"/>
  <c r="A21" i="3"/>
  <c r="A20" i="3"/>
  <c r="A17" i="3"/>
  <c r="A23" i="3"/>
  <c r="A12" i="3"/>
  <c r="A18" i="3"/>
  <c r="A4" i="3"/>
  <c r="A3" i="3"/>
  <c r="A19" i="3"/>
  <c r="A5" i="3"/>
  <c r="A8" i="3"/>
  <c r="A6" i="3"/>
  <c r="A14" i="3"/>
  <c r="A15" i="3"/>
  <c r="A2" i="3"/>
  <c r="A7" i="3"/>
  <c r="A11" i="3"/>
  <c r="A22" i="3"/>
  <c r="A10" i="3"/>
  <c r="A9" i="3"/>
  <c r="A16" i="3"/>
  <c r="D2" i="2" l="1"/>
  <c r="J2" i="2"/>
  <c r="G2" i="2"/>
  <c r="A1" i="3"/>
  <c r="M2" i="2"/>
</calcChain>
</file>

<file path=xl/sharedStrings.xml><?xml version="1.0" encoding="utf-8"?>
<sst xmlns="http://schemas.openxmlformats.org/spreadsheetml/2006/main" count="433" uniqueCount="430">
  <si>
    <t>prestatiedatum</t>
  </si>
  <si>
    <t>uren of bedrag</t>
  </si>
  <si>
    <t>Werkgevernummer</t>
  </si>
  <si>
    <t>Rapportage!F4</t>
  </si>
  <si>
    <t>Rapportage!F3</t>
  </si>
  <si>
    <t>Rapportage!F5</t>
  </si>
  <si>
    <t>Rapportage!F6</t>
  </si>
  <si>
    <t>Rapportage!F7</t>
  </si>
  <si>
    <t>Rapportage!F8</t>
  </si>
  <si>
    <t>Rapportage!F9</t>
  </si>
  <si>
    <t>Rapportage!F10</t>
  </si>
  <si>
    <t>Rapportage!F11</t>
  </si>
  <si>
    <t>Rapportage!F12</t>
  </si>
  <si>
    <t>Rapportage!F13</t>
  </si>
  <si>
    <t>Rapportage!F14</t>
  </si>
  <si>
    <t>Rapportage!F15</t>
  </si>
  <si>
    <t>Rapportage!F16</t>
  </si>
  <si>
    <t>Rapportage!F17</t>
  </si>
  <si>
    <t>Rapportage!F18</t>
  </si>
  <si>
    <t>Rapportage!F19</t>
  </si>
  <si>
    <t>Rapportage!F20</t>
  </si>
  <si>
    <t>Rapportage!F21</t>
  </si>
  <si>
    <t>Rapportage!F22</t>
  </si>
  <si>
    <t>Rapportage!F23</t>
  </si>
  <si>
    <t>Rapportage!F24</t>
  </si>
  <si>
    <t>Rapportage!F25</t>
  </si>
  <si>
    <t>Rapportage!H3</t>
  </si>
  <si>
    <t>Rapportage!H4</t>
  </si>
  <si>
    <t>Rapportage!H5</t>
  </si>
  <si>
    <t>Rapportage!H6</t>
  </si>
  <si>
    <t>Rapportage!H7</t>
  </si>
  <si>
    <t>Rapportage!H8</t>
  </si>
  <si>
    <t>Rapportage!H9</t>
  </si>
  <si>
    <t>Rapportage!H10</t>
  </si>
  <si>
    <t>Rapportage!H11</t>
  </si>
  <si>
    <t>Rapportage!H12</t>
  </si>
  <si>
    <t>Rapportage!H13</t>
  </si>
  <si>
    <t>Rapportage!H14</t>
  </si>
  <si>
    <t>Rapportage!H15</t>
  </si>
  <si>
    <t>Rapportage!H16</t>
  </si>
  <si>
    <t>Rapportage!H17</t>
  </si>
  <si>
    <t>Rapportage!H18</t>
  </si>
  <si>
    <t>Rapportage!H19</t>
  </si>
  <si>
    <t>Rapportage!H20</t>
  </si>
  <si>
    <t>Rapportage!H21</t>
  </si>
  <si>
    <t>Rapportage!H22</t>
  </si>
  <si>
    <t>Rapportage!H23</t>
  </si>
  <si>
    <t>Rapportage!H24</t>
  </si>
  <si>
    <t>Rapportage!H25</t>
  </si>
  <si>
    <t>Prestaties (altijd nummer 10)</t>
  </si>
  <si>
    <t>spaties</t>
  </si>
  <si>
    <t>Prestatiecode (1000= GEW gewerkt)</t>
  </si>
  <si>
    <t>Rapportage!F26</t>
  </si>
  <si>
    <t>Rapportage!H26</t>
  </si>
  <si>
    <t>Rapportage!F27</t>
  </si>
  <si>
    <t>Rapportage!H27</t>
  </si>
  <si>
    <t>Rapportage!F28</t>
  </si>
  <si>
    <t>Rapportage!H28</t>
  </si>
  <si>
    <t>Rapportage!F29</t>
  </si>
  <si>
    <t>Rapportage!H29</t>
  </si>
  <si>
    <t>Rapportage!F30</t>
  </si>
  <si>
    <t>Rapportage!H30</t>
  </si>
  <si>
    <t>Rapportage!F31</t>
  </si>
  <si>
    <t>Rapportage!H31</t>
  </si>
  <si>
    <t>Rapportage!F32</t>
  </si>
  <si>
    <t>Rapportage!H32</t>
  </si>
  <si>
    <t>Rapportage!F33</t>
  </si>
  <si>
    <t>Rapportage!H33</t>
  </si>
  <si>
    <t>Rapportage!F34</t>
  </si>
  <si>
    <t>Rapportage!H34</t>
  </si>
  <si>
    <t>Rapportage!F35</t>
  </si>
  <si>
    <t>Rapportage!H35</t>
  </si>
  <si>
    <t>Rapportage!F36</t>
  </si>
  <si>
    <t>Rapportage!H36</t>
  </si>
  <si>
    <t>Rapportage!F37</t>
  </si>
  <si>
    <t>Rapportage!H37</t>
  </si>
  <si>
    <t>Rapportage!F38</t>
  </si>
  <si>
    <t>Rapportage!H38</t>
  </si>
  <si>
    <t>Rapportage!F39</t>
  </si>
  <si>
    <t>Rapportage!H39</t>
  </si>
  <si>
    <t>Rapportage!F40</t>
  </si>
  <si>
    <t>Rapportage!H40</t>
  </si>
  <si>
    <t>Rapportage!F41</t>
  </si>
  <si>
    <t>Rapportage!H41</t>
  </si>
  <si>
    <t>Rapportage!F42</t>
  </si>
  <si>
    <t>Rapportage!H42</t>
  </si>
  <si>
    <t>Rapportage!F43</t>
  </si>
  <si>
    <t>Rapportage!H43</t>
  </si>
  <si>
    <t>Rapportage!F44</t>
  </si>
  <si>
    <t>Rapportage!H44</t>
  </si>
  <si>
    <t>Rapportage!F45</t>
  </si>
  <si>
    <t>Rapportage!H45</t>
  </si>
  <si>
    <t>Rapportage!F46</t>
  </si>
  <si>
    <t>Rapportage!H46</t>
  </si>
  <si>
    <t>Rapportage!F47</t>
  </si>
  <si>
    <t>Rapportage!H47</t>
  </si>
  <si>
    <t>Rapportage!F48</t>
  </si>
  <si>
    <t>Rapportage!H48</t>
  </si>
  <si>
    <t>Rapportage!F49</t>
  </si>
  <si>
    <t>Rapportage!H49</t>
  </si>
  <si>
    <t>Rapportage!F50</t>
  </si>
  <si>
    <t>Rapportage!H50</t>
  </si>
  <si>
    <t>Rapportage!F51</t>
  </si>
  <si>
    <t>Rapportage!H51</t>
  </si>
  <si>
    <t>Rapportage!F52</t>
  </si>
  <si>
    <t>Rapportage!H52</t>
  </si>
  <si>
    <t>Rapportage!F53</t>
  </si>
  <si>
    <t>Rapportage!H53</t>
  </si>
  <si>
    <t>Rapportage!F54</t>
  </si>
  <si>
    <t>Rapportage!H54</t>
  </si>
  <si>
    <t>Rapportage!F55</t>
  </si>
  <si>
    <t>Rapportage!H55</t>
  </si>
  <si>
    <t>Rapportage!F56</t>
  </si>
  <si>
    <t>Rapportage!H56</t>
  </si>
  <si>
    <t>Rapportage!F57</t>
  </si>
  <si>
    <t>Rapportage!H57</t>
  </si>
  <si>
    <t>Rapportage!F58</t>
  </si>
  <si>
    <t>Rapportage!H58</t>
  </si>
  <si>
    <t>Rapportage!F59</t>
  </si>
  <si>
    <t>Rapportage!H59</t>
  </si>
  <si>
    <t>Rapportage!F60</t>
  </si>
  <si>
    <t>Rapportage!H60</t>
  </si>
  <si>
    <t>Rapportage!F61</t>
  </si>
  <si>
    <t>Rapportage!H61</t>
  </si>
  <si>
    <t>Rapportage!F62</t>
  </si>
  <si>
    <t>Rapportage!H62</t>
  </si>
  <si>
    <t>Rapportage!F63</t>
  </si>
  <si>
    <t>Rapportage!H63</t>
  </si>
  <si>
    <t>Rapportage!F64</t>
  </si>
  <si>
    <t>Rapportage!H64</t>
  </si>
  <si>
    <t>Rapportage!F65</t>
  </si>
  <si>
    <t>Rapportage!H65</t>
  </si>
  <si>
    <t>Rapportage!F66</t>
  </si>
  <si>
    <t>Rapportage!H66</t>
  </si>
  <si>
    <t>Rapportage!F67</t>
  </si>
  <si>
    <t>Rapportage!H67</t>
  </si>
  <si>
    <t>Rapportage!F68</t>
  </si>
  <si>
    <t>Rapportage!H68</t>
  </si>
  <si>
    <t>Rapportage!F69</t>
  </si>
  <si>
    <t>Rapportage!H69</t>
  </si>
  <si>
    <t>Rapportage!F70</t>
  </si>
  <si>
    <t>Rapportage!H70</t>
  </si>
  <si>
    <t>Rapportage!F71</t>
  </si>
  <si>
    <t>Rapportage!H71</t>
  </si>
  <si>
    <t>Rapportage!F72</t>
  </si>
  <si>
    <t>Rapportage!H72</t>
  </si>
  <si>
    <t>Rapportage!F73</t>
  </si>
  <si>
    <t>Rapportage!H73</t>
  </si>
  <si>
    <t>Rapportage!F74</t>
  </si>
  <si>
    <t>Rapportage!H74</t>
  </si>
  <si>
    <t>Rapportage!F75</t>
  </si>
  <si>
    <t>Rapportage!H75</t>
  </si>
  <si>
    <t>Rapportage!F76</t>
  </si>
  <si>
    <t>Rapportage!H76</t>
  </si>
  <si>
    <t>Rapportage!F77</t>
  </si>
  <si>
    <t>Rapportage!H77</t>
  </si>
  <si>
    <t>Rapportage!F78</t>
  </si>
  <si>
    <t>Rapportage!H78</t>
  </si>
  <si>
    <t>Rapportage!F79</t>
  </si>
  <si>
    <t>Rapportage!H79</t>
  </si>
  <si>
    <t>Rapportage!F80</t>
  </si>
  <si>
    <t>Rapportage!H80</t>
  </si>
  <si>
    <t>Rapportage!F81</t>
  </si>
  <si>
    <t>Rapportage!H81</t>
  </si>
  <si>
    <t>Rapportage!F82</t>
  </si>
  <si>
    <t>Rapportage!H82</t>
  </si>
  <si>
    <t>Rapportage!F83</t>
  </si>
  <si>
    <t>Rapportage!H83</t>
  </si>
  <si>
    <t>Rapportage!F84</t>
  </si>
  <si>
    <t>Rapportage!H84</t>
  </si>
  <si>
    <t>Rapportage!F85</t>
  </si>
  <si>
    <t>Rapportage!H85</t>
  </si>
  <si>
    <t>Rapportage!F86</t>
  </si>
  <si>
    <t>Rapportage!H86</t>
  </si>
  <si>
    <t>Rapportage!F87</t>
  </si>
  <si>
    <t>Rapportage!H87</t>
  </si>
  <si>
    <t>Rapportage!F88</t>
  </si>
  <si>
    <t>Rapportage!H88</t>
  </si>
  <si>
    <t>Rapportage!F89</t>
  </si>
  <si>
    <t>Rapportage!H89</t>
  </si>
  <si>
    <t>Rapportage!F90</t>
  </si>
  <si>
    <t>Rapportage!H90</t>
  </si>
  <si>
    <t>Rapportage!F91</t>
  </si>
  <si>
    <t>Rapportage!H91</t>
  </si>
  <si>
    <t>Rapportage!F92</t>
  </si>
  <si>
    <t>Rapportage!H92</t>
  </si>
  <si>
    <t>Rapportage!F93</t>
  </si>
  <si>
    <t>Rapportage!H93</t>
  </si>
  <si>
    <t>Rapportage!F94</t>
  </si>
  <si>
    <t>Rapportage!H94</t>
  </si>
  <si>
    <t>Rapportage!F95</t>
  </si>
  <si>
    <t>Rapportage!H95</t>
  </si>
  <si>
    <t>Rapportage!F96</t>
  </si>
  <si>
    <t>Rapportage!H96</t>
  </si>
  <si>
    <t>Rapportage!F97</t>
  </si>
  <si>
    <t>Rapportage!H97</t>
  </si>
  <si>
    <t>Rapportage!F98</t>
  </si>
  <si>
    <t>Rapportage!H98</t>
  </si>
  <si>
    <t>Rapportage!F99</t>
  </si>
  <si>
    <t>Rapportage!H99</t>
  </si>
  <si>
    <t>Rapportage!F100</t>
  </si>
  <si>
    <t>Rapportage!H100</t>
  </si>
  <si>
    <t>Rapportage!F101</t>
  </si>
  <si>
    <t>Rapportage!H101</t>
  </si>
  <si>
    <t>Rapportage!F102</t>
  </si>
  <si>
    <t>Rapportage!H102</t>
  </si>
  <si>
    <t>Rapportage!F103</t>
  </si>
  <si>
    <t>Rapportage!H103</t>
  </si>
  <si>
    <t>Rapportage!F104</t>
  </si>
  <si>
    <t>Rapportage!H104</t>
  </si>
  <si>
    <t>Rapportage!F105</t>
  </si>
  <si>
    <t>Rapportage!H105</t>
  </si>
  <si>
    <t>Rapportage!F106</t>
  </si>
  <si>
    <t>Rapportage!H106</t>
  </si>
  <si>
    <t>Rapportage!F107</t>
  </si>
  <si>
    <t>Rapportage!H107</t>
  </si>
  <si>
    <t>Rapportage!F108</t>
  </si>
  <si>
    <t>Rapportage!H108</t>
  </si>
  <si>
    <t>Rapportage!F109</t>
  </si>
  <si>
    <t>Rapportage!H109</t>
  </si>
  <si>
    <t>Rapportage!F110</t>
  </si>
  <si>
    <t>Rapportage!H110</t>
  </si>
  <si>
    <t>Rapportage!F111</t>
  </si>
  <si>
    <t>Rapportage!H111</t>
  </si>
  <si>
    <t>Rapportage!F112</t>
  </si>
  <si>
    <t>Rapportage!H112</t>
  </si>
  <si>
    <t>Rapportage!F113</t>
  </si>
  <si>
    <t>Rapportage!H113</t>
  </si>
  <si>
    <t>Rapportage!F114</t>
  </si>
  <si>
    <t>Rapportage!H114</t>
  </si>
  <si>
    <t>Rapportage!F115</t>
  </si>
  <si>
    <t>Rapportage!H115</t>
  </si>
  <si>
    <t>Rapportage!F116</t>
  </si>
  <si>
    <t>Rapportage!H116</t>
  </si>
  <si>
    <t>Rapportage!F117</t>
  </si>
  <si>
    <t>Rapportage!H117</t>
  </si>
  <si>
    <t>Rapportage!F118</t>
  </si>
  <si>
    <t>Rapportage!H118</t>
  </si>
  <si>
    <t>Rapportage!F119</t>
  </si>
  <si>
    <t>Rapportage!H119</t>
  </si>
  <si>
    <t>Rapportage!F120</t>
  </si>
  <si>
    <t>Rapportage!H120</t>
  </si>
  <si>
    <t>Rapportage!F121</t>
  </si>
  <si>
    <t>Rapportage!H121</t>
  </si>
  <si>
    <t>Rapportage!F122</t>
  </si>
  <si>
    <t>Rapportage!H122</t>
  </si>
  <si>
    <t>Rapportage!F123</t>
  </si>
  <si>
    <t>Rapportage!H123</t>
  </si>
  <si>
    <t>Rapportage!F124</t>
  </si>
  <si>
    <t>Rapportage!H124</t>
  </si>
  <si>
    <t>Rapportage!F125</t>
  </si>
  <si>
    <t>Rapportage!H125</t>
  </si>
  <si>
    <t>Rapportage!F126</t>
  </si>
  <si>
    <t>Rapportage!H126</t>
  </si>
  <si>
    <t>Rapportage!F127</t>
  </si>
  <si>
    <t>Rapportage!H127</t>
  </si>
  <si>
    <t>Rapportage!F128</t>
  </si>
  <si>
    <t>Rapportage!H128</t>
  </si>
  <si>
    <t>Rapportage!F129</t>
  </si>
  <si>
    <t>Rapportage!H129</t>
  </si>
  <si>
    <t>Rapportage!F130</t>
  </si>
  <si>
    <t>Rapportage!H130</t>
  </si>
  <si>
    <t>Rapportage!F131</t>
  </si>
  <si>
    <t>Rapportage!H131</t>
  </si>
  <si>
    <t>Rapportage!F132</t>
  </si>
  <si>
    <t>Rapportage!H132</t>
  </si>
  <si>
    <t>Rapportage!F133</t>
  </si>
  <si>
    <t>Rapportage!H133</t>
  </si>
  <si>
    <t>Rapportage!F134</t>
  </si>
  <si>
    <t>Rapportage!H134</t>
  </si>
  <si>
    <t>Rapportage!F135</t>
  </si>
  <si>
    <t>Rapportage!H135</t>
  </si>
  <si>
    <t>Rapportage!F136</t>
  </si>
  <si>
    <t>Rapportage!H136</t>
  </si>
  <si>
    <t>Rapportage!F137</t>
  </si>
  <si>
    <t>Rapportage!H137</t>
  </si>
  <si>
    <t>Rapportage!F138</t>
  </si>
  <si>
    <t>Rapportage!H138</t>
  </si>
  <si>
    <t>Rapportage!F139</t>
  </si>
  <si>
    <t>Rapportage!H139</t>
  </si>
  <si>
    <t>Rapportage!F140</t>
  </si>
  <si>
    <t>Rapportage!H140</t>
  </si>
  <si>
    <t>Rapportage!F141</t>
  </si>
  <si>
    <t>Rapportage!H141</t>
  </si>
  <si>
    <t>Rapportage!F142</t>
  </si>
  <si>
    <t>Rapportage!H142</t>
  </si>
  <si>
    <t>Rapportage!F143</t>
  </si>
  <si>
    <t>Rapportage!H143</t>
  </si>
  <si>
    <t>Rapportage!F144</t>
  </si>
  <si>
    <t>Rapportage!H144</t>
  </si>
  <si>
    <t>Rapportage!F145</t>
  </si>
  <si>
    <t>Rapportage!H145</t>
  </si>
  <si>
    <t>Rapportage!F146</t>
  </si>
  <si>
    <t>Rapportage!H146</t>
  </si>
  <si>
    <t>Rapportage!F147</t>
  </si>
  <si>
    <t>Rapportage!H147</t>
  </si>
  <si>
    <t>Rapportage!F148</t>
  </si>
  <si>
    <t>Rapportage!H148</t>
  </si>
  <si>
    <t>Rapportage!F149</t>
  </si>
  <si>
    <t>Rapportage!H149</t>
  </si>
  <si>
    <t>Rapportage!F150</t>
  </si>
  <si>
    <t>Rapportage!H150</t>
  </si>
  <si>
    <t>Rapportage!F151</t>
  </si>
  <si>
    <t>Rapportage!H151</t>
  </si>
  <si>
    <t>Rapportage!F152</t>
  </si>
  <si>
    <t>Rapportage!H152</t>
  </si>
  <si>
    <t>Rapportage!F153</t>
  </si>
  <si>
    <t>Rapportage!H153</t>
  </si>
  <si>
    <t>Rapportage!F154</t>
  </si>
  <si>
    <t>Rapportage!H154</t>
  </si>
  <si>
    <t>Rapportage!F155</t>
  </si>
  <si>
    <t>Rapportage!H155</t>
  </si>
  <si>
    <t>Rapportage!F156</t>
  </si>
  <si>
    <t>Rapportage!H156</t>
  </si>
  <si>
    <t>Rapportage!F157</t>
  </si>
  <si>
    <t>Rapportage!H157</t>
  </si>
  <si>
    <t>Rapportage!F158</t>
  </si>
  <si>
    <t>Rapportage!H158</t>
  </si>
  <si>
    <t>Rapportage!F159</t>
  </si>
  <si>
    <t>Rapportage!H159</t>
  </si>
  <si>
    <t>Rapportage!F160</t>
  </si>
  <si>
    <t>Rapportage!H160</t>
  </si>
  <si>
    <t>Rapportage!F161</t>
  </si>
  <si>
    <t>Rapportage!H161</t>
  </si>
  <si>
    <t>Rapportage!F162</t>
  </si>
  <si>
    <t>Rapportage!H162</t>
  </si>
  <si>
    <t>Rapportage!F163</t>
  </si>
  <si>
    <t>Rapportage!H163</t>
  </si>
  <si>
    <t>Rapportage!F164</t>
  </si>
  <si>
    <t>Rapportage!H164</t>
  </si>
  <si>
    <t>Rapportage!F165</t>
  </si>
  <si>
    <t>Rapportage!H165</t>
  </si>
  <si>
    <t>Rapportage!F166</t>
  </si>
  <si>
    <t>Rapportage!H166</t>
  </si>
  <si>
    <t>Rapportage!F167</t>
  </si>
  <si>
    <t>Rapportage!H167</t>
  </si>
  <si>
    <t>Rapportage!F168</t>
  </si>
  <si>
    <t>Rapportage!H168</t>
  </si>
  <si>
    <t>Rapportage!F169</t>
  </si>
  <si>
    <t>Rapportage!H169</t>
  </si>
  <si>
    <t>Rapportage!F170</t>
  </si>
  <si>
    <t>Rapportage!H170</t>
  </si>
  <si>
    <t>Rapportage!F171</t>
  </si>
  <si>
    <t>Rapportage!H171</t>
  </si>
  <si>
    <t>Rapportage!F172</t>
  </si>
  <si>
    <t>Rapportage!H172</t>
  </si>
  <si>
    <t>Rapportage!F173</t>
  </si>
  <si>
    <t>Rapportage!H173</t>
  </si>
  <si>
    <t>Rapportage!F174</t>
  </si>
  <si>
    <t>Rapportage!H174</t>
  </si>
  <si>
    <t>Rapportage!F175</t>
  </si>
  <si>
    <t>Rapportage!H175</t>
  </si>
  <si>
    <t>Rapportage!F176</t>
  </si>
  <si>
    <t>Rapportage!H176</t>
  </si>
  <si>
    <t>Rapportage!F177</t>
  </si>
  <si>
    <t>Rapportage!H177</t>
  </si>
  <si>
    <t>Rapportage!F178</t>
  </si>
  <si>
    <t>Rapportage!H178</t>
  </si>
  <si>
    <t>Rapportage!F179</t>
  </si>
  <si>
    <t>Rapportage!H179</t>
  </si>
  <si>
    <t>Rapportage!F180</t>
  </si>
  <si>
    <t>Rapportage!H180</t>
  </si>
  <si>
    <t>Rapportage!F181</t>
  </si>
  <si>
    <t>Rapportage!H181</t>
  </si>
  <si>
    <t>Rapportage!F182</t>
  </si>
  <si>
    <t>Rapportage!H182</t>
  </si>
  <si>
    <t>Rapportage!F183</t>
  </si>
  <si>
    <t>Rapportage!H183</t>
  </si>
  <si>
    <t>Rapportage!F184</t>
  </si>
  <si>
    <t>Rapportage!H184</t>
  </si>
  <si>
    <t>Rapportage!F185</t>
  </si>
  <si>
    <t>Rapportage!H185</t>
  </si>
  <si>
    <t>Rapportage!F186</t>
  </si>
  <si>
    <t>Rapportage!H186</t>
  </si>
  <si>
    <t>Rapportage!F187</t>
  </si>
  <si>
    <t>Rapportage!H187</t>
  </si>
  <si>
    <t>Rapportage!F188</t>
  </si>
  <si>
    <t>Rapportage!H188</t>
  </si>
  <si>
    <t>Rapportage!F189</t>
  </si>
  <si>
    <t>Rapportage!H189</t>
  </si>
  <si>
    <t>Rapportage!F190</t>
  </si>
  <si>
    <t>Rapportage!H190</t>
  </si>
  <si>
    <t>Rapportage!F191</t>
  </si>
  <si>
    <t>Rapportage!H191</t>
  </si>
  <si>
    <t>Rapportage!F192</t>
  </si>
  <si>
    <t>Rapportage!H192</t>
  </si>
  <si>
    <t>Rapportage!F193</t>
  </si>
  <si>
    <t>Rapportage!H193</t>
  </si>
  <si>
    <t>Rapportage!F194</t>
  </si>
  <si>
    <t>Rapportage!H194</t>
  </si>
  <si>
    <t>Rapportage!F195</t>
  </si>
  <si>
    <t>Rapportage!H195</t>
  </si>
  <si>
    <t>Rapportage!F196</t>
  </si>
  <si>
    <t>Rapportage!H196</t>
  </si>
  <si>
    <t>Rapportage!F197</t>
  </si>
  <si>
    <t>Rapportage!H197</t>
  </si>
  <si>
    <t>Rapportage!F198</t>
  </si>
  <si>
    <t>Rapportage!H198</t>
  </si>
  <si>
    <t>Rapportage!F199</t>
  </si>
  <si>
    <t>Rapportage!H199</t>
  </si>
  <si>
    <t>Rapportage!F200</t>
  </si>
  <si>
    <t>Rapportage!H200</t>
  </si>
  <si>
    <t>Rapportage!F201</t>
  </si>
  <si>
    <t>Rapportage!H201</t>
  </si>
  <si>
    <t>Rapportage!F202</t>
  </si>
  <si>
    <t>Rapportage!H202</t>
  </si>
  <si>
    <t>Rapportage!F203</t>
  </si>
  <si>
    <t>Rapportage!H203</t>
  </si>
  <si>
    <t>Rapportage!F204</t>
  </si>
  <si>
    <t>Rapportage!H204</t>
  </si>
  <si>
    <t>Rapportage!F205</t>
  </si>
  <si>
    <t>Rapportage!H205</t>
  </si>
  <si>
    <t>Rapportage!F206</t>
  </si>
  <si>
    <t>Rapportage!H206</t>
  </si>
  <si>
    <t>Rapportage!F2</t>
  </si>
  <si>
    <t>Rapportage!H2</t>
  </si>
  <si>
    <t>Rijksregisternummer (max 12 nummers)</t>
  </si>
  <si>
    <t>README NL</t>
  </si>
  <si>
    <t>Stap 1: Ga naar Horeko</t>
  </si>
  <si>
    <t>Stap 2: Ga naar planning beheren -&gt; export voor salarisverwerking</t>
  </si>
  <si>
    <t>Stap 3: Selecteer alleen werknemers die op uurbasis worden betaald</t>
  </si>
  <si>
    <t>Stap 5: Druk op exporteren en open het gedownloade bestand</t>
  </si>
  <si>
    <t>Stap 6: kopieer de data van het Excel-blad "Rapport" van het gedownloade Horeko-bestand naar dit Excel-bestand bij rapportage.</t>
  </si>
  <si>
    <t>Stap 7: Selecteer de laatste rij met gegevens uit de "Exportsheet"</t>
  </si>
  <si>
    <t>Stap 8: druk op Ctrl (voor appel druk op cmd) + Shift + "pijl-omhoog"</t>
  </si>
  <si>
    <t>Stap 9: plak de gekopieerde gegevens in een .txt-bestand</t>
  </si>
  <si>
    <t>Windows: Bij gebruik van Windows: gebruik "Kladblok" om het bestand op te slaan in een .txt</t>
  </si>
  <si>
    <t>Mac:  Bij gebruik van mac: gebruik "TextEdit", formatteren als platte tekst</t>
  </si>
  <si>
    <t>Stap 4 Zorg ervoor dat de template op Template Vesta staat</t>
  </si>
  <si>
    <t>Stap 10: Ga naar platform Vesta en importeer het bestand (details onbekend) of stuur door naar je contactpersoon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</si>
</sst>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\-0;;@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8"/>
      <color theme="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47BA"/>
        <bgColor indexed="64"/>
      </patternFill>
    </fill>
    <fill>
      <patternFill patternType="solid">
        <fgColor rgb="FF31D9C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6" fillId="0" borderId="0"/>
    <xf numFmtId="43" fontId="7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0" applyNumberFormat="1"/>
    <xf numFmtId="0" fontId="2" fillId="0" borderId="0" xfId="1"/>
    <xf numFmtId="0" fontId="0" fillId="0" borderId="0" xfId="0" applyNumberFormat="1"/>
    <xf numFmtId="0" fontId="3" fillId="3" borderId="0" xfId="1" applyFont="1" applyFill="1"/>
    <xf numFmtId="0" fontId="0" fillId="4" borderId="0" xfId="0" applyFill="1"/>
    <xf numFmtId="0" fontId="0" fillId="0" borderId="0" xfId="0" applyFill="1"/>
    <xf numFmtId="0" fontId="0" fillId="0" borderId="0" xfId="0" applyNumberFormat="1" applyFill="1"/>
    <xf numFmtId="4" fontId="0" fillId="0" borderId="0" xfId="0" applyNumberFormat="1"/>
    <xf numFmtId="43" fontId="0" fillId="0" borderId="0" xfId="3" applyFont="1"/>
    <xf numFmtId="0" fontId="4" fillId="2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3" fillId="0" borderId="0" xfId="1" applyFont="1" applyFill="1"/>
    <xf numFmtId="0" fontId="3" fillId="0" borderId="0" xfId="1" applyFont="1" applyFill="1" applyAlignment="1">
      <alignment horizontal="left"/>
    </xf>
    <xf numFmtId="0" fontId="4" fillId="0" borderId="0" xfId="1" applyFont="1" applyFill="1"/>
    <xf numFmtId="0" fontId="4" fillId="0" borderId="0" xfId="1" applyFont="1" applyFill="1" applyAlignment="1">
      <alignment horizontal="left"/>
    </xf>
    <xf numFmtId="0" fontId="5" fillId="0" borderId="0" xfId="1" applyFont="1" applyFill="1" applyAlignment="1">
      <alignment horizontal="right"/>
    </xf>
    <xf numFmtId="0" fontId="3" fillId="0" borderId="0" xfId="1" applyFont="1" applyFill="1" applyAlignment="1">
      <alignment horizontal="left"/>
    </xf>
    <xf numFmtId="0" fontId="2" fillId="0" borderId="0" xfId="1" applyFill="1"/>
    <xf numFmtId="0" fontId="3" fillId="3" borderId="0" xfId="1" applyFont="1" applyFill="1" applyAlignment="1">
      <alignment horizontal="left" wrapText="1"/>
    </xf>
    <xf numFmtId="0" fontId="3" fillId="5" borderId="0" xfId="1" applyFont="1" applyFill="1" applyAlignment="1">
      <alignment horizontal="left"/>
    </xf>
  </cellXfs>
  <cellStyles count="4">
    <cellStyle name="Komma" xfId="3" builtinId="3"/>
    <cellStyle name="Standaard" xfId="0" builtinId="0"/>
    <cellStyle name="Standaard 2" xfId="1" xr:uid="{D48075AC-2D1A-4C2E-A002-4B6221026F02}"/>
    <cellStyle name="Standaard 2 2" xfId="2" xr:uid="{DD1AA936-412B-4BB7-8D95-E4A5433C41FF}"/>
  </cellStyles>
  <dxfs count="0"/>
  <tableStyles count="0" defaultTableStyle="TableStyleMedium2" defaultPivotStyle="PivotStyleLight16"/>
  <colors>
    <mruColors>
      <color rgb="FFFABE00"/>
      <color rgb="FF31D9C2"/>
      <color rgb="FF0047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35</xdr:row>
      <xdr:rowOff>66675</xdr:rowOff>
    </xdr:from>
    <xdr:to>
      <xdr:col>8</xdr:col>
      <xdr:colOff>628651</xdr:colOff>
      <xdr:row>47</xdr:row>
      <xdr:rowOff>107586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6E17508-5ACE-4102-8129-DD71666F4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6" y="6924675"/>
          <a:ext cx="5619750" cy="2326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7916D-AA2A-4A80-9CBE-47201A8B4E1B}">
  <dimension ref="A1:M206"/>
  <sheetViews>
    <sheetView workbookViewId="0"/>
  </sheetViews>
  <sheetFormatPr defaultRowHeight="15" x14ac:dyDescent="0.25"/>
  <cols>
    <col min="1" max="1" width="10.5703125" bestFit="1" customWidth="1"/>
    <col min="2" max="2" width="12.5703125" customWidth="1"/>
    <col min="3" max="3" width="11" bestFit="1" customWidth="1"/>
    <col min="4" max="4" width="12.7109375" customWidth="1"/>
    <col min="5" max="5" width="17" bestFit="1" customWidth="1"/>
    <col min="6" max="6" width="14.5703125" bestFit="1" customWidth="1"/>
    <col min="7" max="7" width="17" customWidth="1"/>
    <col min="8" max="8" width="14.85546875" bestFit="1" customWidth="1"/>
    <col min="9" max="9" width="14.5703125" bestFit="1" customWidth="1"/>
    <col min="10" max="10" width="24" bestFit="1" customWidth="1"/>
    <col min="11" max="11" width="8.7109375" customWidth="1"/>
    <col min="12" max="12" width="5" bestFit="1" customWidth="1"/>
    <col min="13" max="13" width="4" bestFit="1" customWidth="1"/>
  </cols>
  <sheetData>
    <row r="1" spans="1:13" x14ac:dyDescent="0.25">
      <c r="A1" s="5"/>
      <c r="B1" s="5"/>
      <c r="C1" s="5"/>
      <c r="D1" s="5"/>
      <c r="E1" s="5"/>
      <c r="F1" s="5"/>
      <c r="G1" s="5"/>
      <c r="H1" s="5"/>
      <c r="I1" s="5"/>
      <c r="J1" s="5"/>
    </row>
    <row r="2" spans="1:13" x14ac:dyDescent="0.25">
      <c r="A2" t="str">
        <f>Rapportage!A2 &amp; REPT(" ",2-MIN(2,LEN(Rapportage!A2)))</f>
        <v xml:space="preserve">  </v>
      </c>
      <c r="B2" t="str">
        <f>Rapportage!B2 &amp; REPT(" ",8-MIN(8,LEN(Rapportage!B2)))</f>
        <v xml:space="preserve">        </v>
      </c>
      <c r="C2" t="str">
        <f>IF(Rapportage!C2 ="0","    ","    ")</f>
        <v xml:space="preserve">    </v>
      </c>
      <c r="D2" t="str">
        <f>Rapportage!D2 &amp; REPT(" ",12-MIN(12,LEN(Rapportage!D2)))</f>
        <v xml:space="preserve">            </v>
      </c>
      <c r="E2" t="str">
        <f>IF(Rapportage!E2 ="0", "            ", "            ")</f>
        <v xml:space="preserve">            </v>
      </c>
      <c r="F2" t="s">
        <v>414</v>
      </c>
      <c r="G2" t="str">
        <f>IF(Rapportage!G2 ="0", "                              ", "                              ")</f>
        <v xml:space="preserve">                              </v>
      </c>
      <c r="H2" t="s">
        <v>415</v>
      </c>
      <c r="I2" t="str">
        <f>_xlfn.CONCAT("",TEXT((Rapportage!I2)*100,"0000"))</f>
        <v>0000</v>
      </c>
      <c r="J2" t="str">
        <f>IF(Rapportage!J2 ="0", "                                                   ", "                                                   ")</f>
        <v xml:space="preserve">                                                   </v>
      </c>
      <c r="L2">
        <v>1</v>
      </c>
      <c r="M2">
        <f ca="1">COUNT(INDIRECT("Rapportage!H:H"))</f>
        <v>0</v>
      </c>
    </row>
    <row r="3" spans="1:13" x14ac:dyDescent="0.25">
      <c r="A3" t="str">
        <f>Rapportage!A3 &amp; REPT(" ",2-MIN(2,LEN(Rapportage!A3)))</f>
        <v xml:space="preserve">  </v>
      </c>
      <c r="B3" t="str">
        <f>Rapportage!B3 &amp; REPT(" ",8-MIN(8,LEN(Rapportage!B3)))</f>
        <v xml:space="preserve">        </v>
      </c>
      <c r="C3" t="str">
        <f>IF(Rapportage!C3 ="0","    ","    ")</f>
        <v xml:space="preserve">    </v>
      </c>
      <c r="D3" t="str">
        <f>Rapportage!D3 &amp; REPT(" ",12-MIN(12,LEN(Rapportage!D3)))</f>
        <v xml:space="preserve">            </v>
      </c>
      <c r="E3" t="str">
        <f>IF(Rapportage!E3 ="0", "            ", "            ")</f>
        <v xml:space="preserve">            </v>
      </c>
      <c r="F3" t="s">
        <v>4</v>
      </c>
      <c r="G3" t="str">
        <f>IF(Rapportage!G3 ="0", "                              ", "                              ")</f>
        <v xml:space="preserve">                              </v>
      </c>
      <c r="H3" t="s">
        <v>26</v>
      </c>
      <c r="I3" t="str">
        <f>_xlfn.CONCAT("",TEXT((Rapportage!I3)*100,"0000"))</f>
        <v>0000</v>
      </c>
      <c r="J3" t="str">
        <f>IF(Rapportage!J3 ="0", "                                                   ", "                                                   ")</f>
        <v xml:space="preserve">                                                   </v>
      </c>
      <c r="L3">
        <v>2</v>
      </c>
    </row>
    <row r="4" spans="1:13" x14ac:dyDescent="0.25">
      <c r="A4" t="str">
        <f>Rapportage!A4 &amp; REPT(" ",2-MIN(2,LEN(Rapportage!A4)))</f>
        <v xml:space="preserve">  </v>
      </c>
      <c r="B4" t="str">
        <f>Rapportage!B4 &amp; REPT(" ",8-MIN(8,LEN(Rapportage!B4)))</f>
        <v xml:space="preserve">        </v>
      </c>
      <c r="C4" t="str">
        <f>IF(Rapportage!C4 ="0","    ","    ")</f>
        <v xml:space="preserve">    </v>
      </c>
      <c r="D4" t="str">
        <f>Rapportage!D4 &amp; REPT(" ",12-MIN(12,LEN(Rapportage!D4)))</f>
        <v xml:space="preserve">            </v>
      </c>
      <c r="E4" t="str">
        <f>IF(Rapportage!E4 ="0", "            ", "            ")</f>
        <v xml:space="preserve">            </v>
      </c>
      <c r="F4" t="s">
        <v>3</v>
      </c>
      <c r="G4" t="str">
        <f>IF(Rapportage!G4 ="0", "                              ", "                              ")</f>
        <v xml:space="preserve">                              </v>
      </c>
      <c r="H4" t="s">
        <v>27</v>
      </c>
      <c r="I4" t="str">
        <f>_xlfn.CONCAT("",TEXT((Rapportage!I4)*100,"0000"))</f>
        <v>0000</v>
      </c>
      <c r="J4" t="str">
        <f>IF(Rapportage!J4 ="0", "                                                   ", "                                                   ")</f>
        <v xml:space="preserve">                                                   </v>
      </c>
      <c r="L4">
        <v>3</v>
      </c>
    </row>
    <row r="5" spans="1:13" x14ac:dyDescent="0.25">
      <c r="A5" t="str">
        <f>Rapportage!A5 &amp; REPT(" ",2-MIN(2,LEN(Rapportage!A5)))</f>
        <v xml:space="preserve">  </v>
      </c>
      <c r="B5" t="str">
        <f>Rapportage!B5 &amp; REPT(" ",8-MIN(8,LEN(Rapportage!B5)))</f>
        <v xml:space="preserve">        </v>
      </c>
      <c r="C5" t="str">
        <f>IF(Rapportage!C5 ="0","    ","    ")</f>
        <v xml:space="preserve">    </v>
      </c>
      <c r="D5" t="str">
        <f>Rapportage!D5 &amp; REPT(" ",12-MIN(12,LEN(Rapportage!D5)))</f>
        <v xml:space="preserve">            </v>
      </c>
      <c r="E5" t="str">
        <f>IF(Rapportage!E5 ="0", "            ", "            ")</f>
        <v xml:space="preserve">            </v>
      </c>
      <c r="F5" t="s">
        <v>5</v>
      </c>
      <c r="G5" t="str">
        <f>IF(Rapportage!G5 ="0", "                              ", "                              ")</f>
        <v xml:space="preserve">                              </v>
      </c>
      <c r="H5" t="s">
        <v>28</v>
      </c>
      <c r="I5" t="str">
        <f>_xlfn.CONCAT("",TEXT((Rapportage!I5)*100,"0000"))</f>
        <v>0000</v>
      </c>
      <c r="J5" t="str">
        <f>IF(Rapportage!J5 ="0", "                                                   ", "                                                   ")</f>
        <v xml:space="preserve">                                                   </v>
      </c>
      <c r="L5">
        <v>4</v>
      </c>
    </row>
    <row r="6" spans="1:13" x14ac:dyDescent="0.25">
      <c r="A6" t="str">
        <f>Rapportage!A6 &amp; REPT(" ",2-MIN(2,LEN(Rapportage!A6)))</f>
        <v xml:space="preserve">  </v>
      </c>
      <c r="B6" t="str">
        <f>Rapportage!B6 &amp; REPT(" ",8-MIN(8,LEN(Rapportage!B6)))</f>
        <v xml:space="preserve">        </v>
      </c>
      <c r="C6" t="str">
        <f>IF(Rapportage!C6 ="0","    ","    ")</f>
        <v xml:space="preserve">    </v>
      </c>
      <c r="D6" t="str">
        <f>Rapportage!D6 &amp; REPT(" ",12-MIN(12,LEN(Rapportage!D6)))</f>
        <v xml:space="preserve">            </v>
      </c>
      <c r="E6" t="str">
        <f>IF(Rapportage!E6 ="0", "            ", "            ")</f>
        <v xml:space="preserve">            </v>
      </c>
      <c r="F6" t="s">
        <v>6</v>
      </c>
      <c r="G6" t="str">
        <f>IF(Rapportage!G6 ="0", "                              ", "                              ")</f>
        <v xml:space="preserve">                              </v>
      </c>
      <c r="H6" t="s">
        <v>29</v>
      </c>
      <c r="I6" t="str">
        <f>_xlfn.CONCAT("",TEXT((Rapportage!I6)*100,"0000"))</f>
        <v>0000</v>
      </c>
      <c r="J6" t="str">
        <f>IF(Rapportage!J6 ="0", "                                                   ", "                                                   ")</f>
        <v xml:space="preserve">                                                   </v>
      </c>
      <c r="L6">
        <v>5</v>
      </c>
    </row>
    <row r="7" spans="1:13" x14ac:dyDescent="0.25">
      <c r="A7" t="str">
        <f>Rapportage!A7 &amp; REPT(" ",2-MIN(2,LEN(Rapportage!A7)))</f>
        <v xml:space="preserve">  </v>
      </c>
      <c r="B7" t="str">
        <f>Rapportage!B7 &amp; REPT(" ",8-MIN(8,LEN(Rapportage!B7)))</f>
        <v xml:space="preserve">        </v>
      </c>
      <c r="C7" t="str">
        <f>IF(Rapportage!C7 ="0","    ","    ")</f>
        <v xml:space="preserve">    </v>
      </c>
      <c r="D7" t="str">
        <f>Rapportage!D7 &amp; REPT(" ",12-MIN(12,LEN(Rapportage!D7)))</f>
        <v xml:space="preserve">            </v>
      </c>
      <c r="E7" t="str">
        <f>IF(Rapportage!E7 ="0", "            ", "            ")</f>
        <v xml:space="preserve">            </v>
      </c>
      <c r="F7" t="s">
        <v>7</v>
      </c>
      <c r="G7" t="str">
        <f>IF(Rapportage!G7 ="0", "                              ", "                              ")</f>
        <v xml:space="preserve">                              </v>
      </c>
      <c r="H7" t="s">
        <v>30</v>
      </c>
      <c r="I7" t="str">
        <f>_xlfn.CONCAT("",TEXT((Rapportage!I7)*100,"0000"))</f>
        <v>0000</v>
      </c>
      <c r="J7" t="str">
        <f>IF(Rapportage!J7 ="0", "                                                   ", "                                                   ")</f>
        <v xml:space="preserve">                                                   </v>
      </c>
      <c r="L7">
        <v>6</v>
      </c>
    </row>
    <row r="8" spans="1:13" x14ac:dyDescent="0.25">
      <c r="A8" t="str">
        <f>Rapportage!A8 &amp; REPT(" ",2-MIN(2,LEN(Rapportage!A8)))</f>
        <v xml:space="preserve">  </v>
      </c>
      <c r="B8" t="str">
        <f>Rapportage!B8 &amp; REPT(" ",8-MIN(8,LEN(Rapportage!B8)))</f>
        <v xml:space="preserve">        </v>
      </c>
      <c r="C8" t="str">
        <f>IF(Rapportage!C8 ="0","    ","    ")</f>
        <v xml:space="preserve">    </v>
      </c>
      <c r="D8" t="str">
        <f>Rapportage!D8 &amp; REPT(" ",12-MIN(12,LEN(Rapportage!D8)))</f>
        <v xml:space="preserve">            </v>
      </c>
      <c r="E8" t="str">
        <f>IF(Rapportage!E8 ="0", "            ", "            ")</f>
        <v xml:space="preserve">            </v>
      </c>
      <c r="F8" t="s">
        <v>8</v>
      </c>
      <c r="G8" t="str">
        <f>IF(Rapportage!G8 ="0", "                              ", "                              ")</f>
        <v xml:space="preserve">                              </v>
      </c>
      <c r="H8" t="s">
        <v>31</v>
      </c>
      <c r="I8" t="str">
        <f>_xlfn.CONCAT("",TEXT((Rapportage!I8)*100,"0000"))</f>
        <v>0000</v>
      </c>
      <c r="J8" t="str">
        <f>IF(Rapportage!J8 ="0", "                                                   ", "                                                   ")</f>
        <v xml:space="preserve">                                                   </v>
      </c>
      <c r="L8">
        <v>7</v>
      </c>
    </row>
    <row r="9" spans="1:13" x14ac:dyDescent="0.25">
      <c r="A9" t="str">
        <f>Rapportage!A9 &amp; REPT(" ",2-MIN(2,LEN(Rapportage!A9)))</f>
        <v xml:space="preserve">  </v>
      </c>
      <c r="B9" t="str">
        <f>Rapportage!B9 &amp; REPT(" ",8-MIN(8,LEN(Rapportage!B9)))</f>
        <v xml:space="preserve">        </v>
      </c>
      <c r="C9" t="str">
        <f>IF(Rapportage!C9 ="0","    ","    ")</f>
        <v xml:space="preserve">    </v>
      </c>
      <c r="D9" t="str">
        <f>Rapportage!D9 &amp; REPT(" ",12-MIN(12,LEN(Rapportage!D9)))</f>
        <v xml:space="preserve">            </v>
      </c>
      <c r="E9" t="str">
        <f>IF(Rapportage!E9 ="0", "            ", "            ")</f>
        <v xml:space="preserve">            </v>
      </c>
      <c r="F9" t="s">
        <v>9</v>
      </c>
      <c r="G9" t="str">
        <f>IF(Rapportage!G9 ="0", "                              ", "                              ")</f>
        <v xml:space="preserve">                              </v>
      </c>
      <c r="H9" t="s">
        <v>32</v>
      </c>
      <c r="I9" t="str">
        <f>_xlfn.CONCAT("",TEXT((Rapportage!I9)*100,"0000"))</f>
        <v>0000</v>
      </c>
      <c r="J9" t="str">
        <f>IF(Rapportage!J9 ="0", "                                                   ", "                                                   ")</f>
        <v xml:space="preserve">                                                   </v>
      </c>
      <c r="L9">
        <v>8</v>
      </c>
    </row>
    <row r="10" spans="1:13" x14ac:dyDescent="0.25">
      <c r="A10" t="str">
        <f>Rapportage!A10 &amp; REPT(" ",2-MIN(2,LEN(Rapportage!A10)))</f>
        <v xml:space="preserve">  </v>
      </c>
      <c r="B10" t="str">
        <f>Rapportage!B10 &amp; REPT(" ",8-MIN(8,LEN(Rapportage!B10)))</f>
        <v xml:space="preserve">        </v>
      </c>
      <c r="C10" t="str">
        <f>IF(Rapportage!C10 ="0","    ","    ")</f>
        <v xml:space="preserve">    </v>
      </c>
      <c r="D10" t="str">
        <f>Rapportage!D10 &amp; REPT(" ",12-MIN(12,LEN(Rapportage!D10)))</f>
        <v xml:space="preserve">            </v>
      </c>
      <c r="E10" t="str">
        <f>IF(Rapportage!E10 ="0", "            ", "            ")</f>
        <v xml:space="preserve">            </v>
      </c>
      <c r="F10" t="s">
        <v>10</v>
      </c>
      <c r="G10" t="str">
        <f>IF(Rapportage!G10 ="0", "                              ", "                              ")</f>
        <v xml:space="preserve">                              </v>
      </c>
      <c r="H10" t="s">
        <v>33</v>
      </c>
      <c r="I10" t="str">
        <f>_xlfn.CONCAT("",TEXT((Rapportage!I10)*100,"0000"))</f>
        <v>0000</v>
      </c>
      <c r="J10" t="str">
        <f>IF(Rapportage!J10 ="0", "                                                   ", "                                                   ")</f>
        <v xml:space="preserve">                                                   </v>
      </c>
      <c r="L10">
        <v>9</v>
      </c>
    </row>
    <row r="11" spans="1:13" x14ac:dyDescent="0.25">
      <c r="A11" t="str">
        <f>Rapportage!A11 &amp; REPT(" ",2-MIN(2,LEN(Rapportage!A11)))</f>
        <v xml:space="preserve">  </v>
      </c>
      <c r="B11" t="str">
        <f>Rapportage!B11 &amp; REPT(" ",8-MIN(8,LEN(Rapportage!B11)))</f>
        <v xml:space="preserve">        </v>
      </c>
      <c r="C11" t="str">
        <f>IF(Rapportage!C11 ="0","    ","    ")</f>
        <v xml:space="preserve">    </v>
      </c>
      <c r="D11" t="str">
        <f>Rapportage!D11 &amp; REPT(" ",12-MIN(12,LEN(Rapportage!D11)))</f>
        <v xml:space="preserve">            </v>
      </c>
      <c r="E11" t="str">
        <f>IF(Rapportage!E11 ="0", "            ", "            ")</f>
        <v xml:space="preserve">            </v>
      </c>
      <c r="F11" t="s">
        <v>11</v>
      </c>
      <c r="G11" t="str">
        <f>IF(Rapportage!G11 ="0", "                              ", "                              ")</f>
        <v xml:space="preserve">                              </v>
      </c>
      <c r="H11" t="s">
        <v>34</v>
      </c>
      <c r="I11" t="str">
        <f>_xlfn.CONCAT("",TEXT((Rapportage!I11)*100,"0000"))</f>
        <v>0000</v>
      </c>
      <c r="J11" t="str">
        <f>IF(Rapportage!J11 ="0", "                                                   ", "                                                   ")</f>
        <v xml:space="preserve">                                                   </v>
      </c>
      <c r="L11">
        <v>10</v>
      </c>
    </row>
    <row r="12" spans="1:13" x14ac:dyDescent="0.25">
      <c r="A12" t="str">
        <f>Rapportage!A12 &amp; REPT(" ",2-MIN(2,LEN(Rapportage!A12)))</f>
        <v xml:space="preserve">  </v>
      </c>
      <c r="B12" t="str">
        <f>Rapportage!B12 &amp; REPT(" ",8-MIN(8,LEN(Rapportage!B12)))</f>
        <v xml:space="preserve">        </v>
      </c>
      <c r="C12" t="str">
        <f>IF(Rapportage!C12 ="0","    ","    ")</f>
        <v xml:space="preserve">    </v>
      </c>
      <c r="D12" t="str">
        <f>Rapportage!D12 &amp; REPT(" ",12-MIN(12,LEN(Rapportage!D12)))</f>
        <v xml:space="preserve">            </v>
      </c>
      <c r="E12" t="str">
        <f>IF(Rapportage!E12 ="0", "            ", "            ")</f>
        <v xml:space="preserve">            </v>
      </c>
      <c r="F12" t="s">
        <v>12</v>
      </c>
      <c r="G12" t="str">
        <f>IF(Rapportage!G12 ="0", "                              ", "                              ")</f>
        <v xml:space="preserve">                              </v>
      </c>
      <c r="H12" t="s">
        <v>35</v>
      </c>
      <c r="I12" t="str">
        <f>_xlfn.CONCAT("",TEXT((Rapportage!I12)*100,"0000"))</f>
        <v>0000</v>
      </c>
      <c r="J12" t="str">
        <f>IF(Rapportage!J12 ="0", "                                                   ", "                                                   ")</f>
        <v xml:space="preserve">                                                   </v>
      </c>
      <c r="L12">
        <v>11</v>
      </c>
    </row>
    <row r="13" spans="1:13" x14ac:dyDescent="0.25">
      <c r="A13" t="str">
        <f>Rapportage!A13 &amp; REPT(" ",2-MIN(2,LEN(Rapportage!A13)))</f>
        <v xml:space="preserve">  </v>
      </c>
      <c r="B13" t="str">
        <f>Rapportage!B13 &amp; REPT(" ",8-MIN(8,LEN(Rapportage!B13)))</f>
        <v xml:space="preserve">        </v>
      </c>
      <c r="C13" t="str">
        <f>IF(Rapportage!C13 ="0","    ","    ")</f>
        <v xml:space="preserve">    </v>
      </c>
      <c r="D13" t="str">
        <f>Rapportage!D13 &amp; REPT(" ",12-MIN(12,LEN(Rapportage!D13)))</f>
        <v xml:space="preserve">            </v>
      </c>
      <c r="E13" t="str">
        <f>IF(Rapportage!E13 ="0", "            ", "            ")</f>
        <v xml:space="preserve">            </v>
      </c>
      <c r="F13" t="s">
        <v>13</v>
      </c>
      <c r="G13" t="str">
        <f>IF(Rapportage!G13 ="0", "                              ", "                              ")</f>
        <v xml:space="preserve">                              </v>
      </c>
      <c r="H13" t="s">
        <v>36</v>
      </c>
      <c r="I13" t="str">
        <f>_xlfn.CONCAT("",TEXT((Rapportage!I13)*100,"0000"))</f>
        <v>0000</v>
      </c>
      <c r="J13" t="str">
        <f>IF(Rapportage!J13 ="0", "                                                   ", "                                                   ")</f>
        <v xml:space="preserve">                                                   </v>
      </c>
      <c r="L13">
        <v>12</v>
      </c>
    </row>
    <row r="14" spans="1:13" x14ac:dyDescent="0.25">
      <c r="A14" t="str">
        <f>Rapportage!A14 &amp; REPT(" ",2-MIN(2,LEN(Rapportage!A14)))</f>
        <v xml:space="preserve">  </v>
      </c>
      <c r="B14" t="str">
        <f>Rapportage!B14 &amp; REPT(" ",8-MIN(8,LEN(Rapportage!B14)))</f>
        <v xml:space="preserve">        </v>
      </c>
      <c r="C14" t="str">
        <f>IF(Rapportage!C14 ="0","    ","    ")</f>
        <v xml:space="preserve">    </v>
      </c>
      <c r="D14" t="str">
        <f>Rapportage!D14 &amp; REPT(" ",12-MIN(12,LEN(Rapportage!D14)))</f>
        <v xml:space="preserve">            </v>
      </c>
      <c r="E14" t="str">
        <f>IF(Rapportage!E14 ="0", "            ", "            ")</f>
        <v xml:space="preserve">            </v>
      </c>
      <c r="F14" t="s">
        <v>14</v>
      </c>
      <c r="G14" t="str">
        <f>IF(Rapportage!G14 ="0", "                              ", "                              ")</f>
        <v xml:space="preserve">                              </v>
      </c>
      <c r="H14" t="s">
        <v>37</v>
      </c>
      <c r="I14" t="str">
        <f>_xlfn.CONCAT("",TEXT((Rapportage!I14)*100,"0000"))</f>
        <v>0000</v>
      </c>
      <c r="J14" t="str">
        <f>IF(Rapportage!J14 ="0", "                                                   ", "                                                   ")</f>
        <v xml:space="preserve">                                                   </v>
      </c>
      <c r="L14">
        <v>13</v>
      </c>
    </row>
    <row r="15" spans="1:13" x14ac:dyDescent="0.25">
      <c r="A15" t="str">
        <f>Rapportage!A15 &amp; REPT(" ",2-MIN(2,LEN(Rapportage!A15)))</f>
        <v xml:space="preserve">  </v>
      </c>
      <c r="B15" t="str">
        <f>Rapportage!B15 &amp; REPT(" ",8-MIN(8,LEN(Rapportage!B15)))</f>
        <v xml:space="preserve">        </v>
      </c>
      <c r="C15" t="str">
        <f>IF(Rapportage!C15 ="0","    ","    ")</f>
        <v xml:space="preserve">    </v>
      </c>
      <c r="D15" t="str">
        <f>Rapportage!D15 &amp; REPT(" ",12-MIN(12,LEN(Rapportage!D15)))</f>
        <v xml:space="preserve">            </v>
      </c>
      <c r="E15" t="str">
        <f>IF(Rapportage!E15 ="0", "            ", "            ")</f>
        <v xml:space="preserve">            </v>
      </c>
      <c r="F15" t="s">
        <v>15</v>
      </c>
      <c r="G15" t="str">
        <f>IF(Rapportage!G15 ="0", "                              ", "                              ")</f>
        <v xml:space="preserve">                              </v>
      </c>
      <c r="H15" t="s">
        <v>38</v>
      </c>
      <c r="I15" t="str">
        <f>_xlfn.CONCAT("",TEXT((Rapportage!I15)*100,"0000"))</f>
        <v>0000</v>
      </c>
      <c r="J15" t="str">
        <f>IF(Rapportage!J15 ="0", "                                                   ", "                                                   ")</f>
        <v xml:space="preserve">                                                   </v>
      </c>
      <c r="L15">
        <v>14</v>
      </c>
    </row>
    <row r="16" spans="1:13" x14ac:dyDescent="0.25">
      <c r="A16" t="str">
        <f>Rapportage!A16 &amp; REPT(" ",2-MIN(2,LEN(Rapportage!A16)))</f>
        <v xml:space="preserve">  </v>
      </c>
      <c r="B16" t="str">
        <f>Rapportage!B16 &amp; REPT(" ",8-MIN(8,LEN(Rapportage!B16)))</f>
        <v xml:space="preserve">        </v>
      </c>
      <c r="C16" t="str">
        <f>IF(Rapportage!C16 ="0","    ","    ")</f>
        <v xml:space="preserve">    </v>
      </c>
      <c r="D16" t="str">
        <f>Rapportage!D16 &amp; REPT(" ",12-MIN(12,LEN(Rapportage!D16)))</f>
        <v xml:space="preserve">            </v>
      </c>
      <c r="E16" t="str">
        <f>IF(Rapportage!E16 ="0", "            ", "            ")</f>
        <v xml:space="preserve">            </v>
      </c>
      <c r="F16" t="s">
        <v>16</v>
      </c>
      <c r="G16" t="str">
        <f>IF(Rapportage!G16 ="0", "                              ", "                              ")</f>
        <v xml:space="preserve">                              </v>
      </c>
      <c r="H16" t="s">
        <v>39</v>
      </c>
      <c r="I16" t="str">
        <f>_xlfn.CONCAT("",TEXT((Rapportage!I16)*100,"0000"))</f>
        <v>0000</v>
      </c>
      <c r="J16" t="str">
        <f>IF(Rapportage!J16 ="0", "                                                   ", "                                                   ")</f>
        <v xml:space="preserve">                                                   </v>
      </c>
      <c r="L16">
        <v>15</v>
      </c>
    </row>
    <row r="17" spans="1:12" x14ac:dyDescent="0.25">
      <c r="A17" t="str">
        <f>Rapportage!A17 &amp; REPT(" ",2-MIN(2,LEN(Rapportage!A17)))</f>
        <v xml:space="preserve">  </v>
      </c>
      <c r="B17" t="str">
        <f>Rapportage!B17 &amp; REPT(" ",8-MIN(8,LEN(Rapportage!B17)))</f>
        <v xml:space="preserve">        </v>
      </c>
      <c r="C17" t="str">
        <f>IF(Rapportage!C17 ="0","    ","    ")</f>
        <v xml:space="preserve">    </v>
      </c>
      <c r="D17" t="str">
        <f>Rapportage!D17 &amp; REPT(" ",12-MIN(12,LEN(Rapportage!D17)))</f>
        <v xml:space="preserve">            </v>
      </c>
      <c r="E17" t="str">
        <f>IF(Rapportage!E17 ="0", "            ", "            ")</f>
        <v xml:space="preserve">            </v>
      </c>
      <c r="F17" t="s">
        <v>17</v>
      </c>
      <c r="G17" t="str">
        <f>IF(Rapportage!G17 ="0", "                              ", "                              ")</f>
        <v xml:space="preserve">                              </v>
      </c>
      <c r="H17" t="s">
        <v>40</v>
      </c>
      <c r="I17" t="str">
        <f>_xlfn.CONCAT("",TEXT((Rapportage!I17)*100,"0000"))</f>
        <v>0000</v>
      </c>
      <c r="J17" t="str">
        <f>IF(Rapportage!J17 ="0", "                                                   ", "                                                   ")</f>
        <v xml:space="preserve">                                                   </v>
      </c>
      <c r="L17">
        <v>16</v>
      </c>
    </row>
    <row r="18" spans="1:12" x14ac:dyDescent="0.25">
      <c r="A18" t="str">
        <f>Rapportage!A18 &amp; REPT(" ",2-MIN(2,LEN(Rapportage!A18)))</f>
        <v xml:space="preserve">  </v>
      </c>
      <c r="B18" t="str">
        <f>Rapportage!B18 &amp; REPT(" ",8-MIN(8,LEN(Rapportage!B18)))</f>
        <v xml:space="preserve">        </v>
      </c>
      <c r="C18" t="str">
        <f>IF(Rapportage!C18 ="0","    ","    ")</f>
        <v xml:space="preserve">    </v>
      </c>
      <c r="D18" t="str">
        <f>Rapportage!D18 &amp; REPT(" ",12-MIN(12,LEN(Rapportage!D18)))</f>
        <v xml:space="preserve">            </v>
      </c>
      <c r="E18" t="str">
        <f>IF(Rapportage!E18 ="0", "            ", "            ")</f>
        <v xml:space="preserve">            </v>
      </c>
      <c r="F18" t="s">
        <v>18</v>
      </c>
      <c r="G18" t="str">
        <f>IF(Rapportage!G18 ="0", "                              ", "                              ")</f>
        <v xml:space="preserve">                              </v>
      </c>
      <c r="H18" t="s">
        <v>41</v>
      </c>
      <c r="I18" t="str">
        <f>_xlfn.CONCAT("",TEXT((Rapportage!I18)*100,"0000"))</f>
        <v>0000</v>
      </c>
      <c r="J18" t="str">
        <f>IF(Rapportage!J18 ="0", "                                                   ", "                                                   ")</f>
        <v xml:space="preserve">                                                   </v>
      </c>
      <c r="L18">
        <v>17</v>
      </c>
    </row>
    <row r="19" spans="1:12" x14ac:dyDescent="0.25">
      <c r="A19" t="str">
        <f>Rapportage!A19 &amp; REPT(" ",2-MIN(2,LEN(Rapportage!A19)))</f>
        <v xml:space="preserve">  </v>
      </c>
      <c r="B19" t="str">
        <f>Rapportage!B19 &amp; REPT(" ",8-MIN(8,LEN(Rapportage!B19)))</f>
        <v xml:space="preserve">        </v>
      </c>
      <c r="C19" t="str">
        <f>IF(Rapportage!C19 ="0","    ","    ")</f>
        <v xml:space="preserve">    </v>
      </c>
      <c r="D19" t="str">
        <f>Rapportage!D19 &amp; REPT(" ",12-MIN(12,LEN(Rapportage!D19)))</f>
        <v xml:space="preserve">            </v>
      </c>
      <c r="E19" t="str">
        <f>IF(Rapportage!E19 ="0", "            ", "            ")</f>
        <v xml:space="preserve">            </v>
      </c>
      <c r="F19" t="s">
        <v>19</v>
      </c>
      <c r="G19" t="str">
        <f>IF(Rapportage!G19 ="0", "                              ", "                              ")</f>
        <v xml:space="preserve">                              </v>
      </c>
      <c r="H19" t="s">
        <v>42</v>
      </c>
      <c r="I19" t="str">
        <f>_xlfn.CONCAT("",TEXT((Rapportage!I19)*100,"0000"))</f>
        <v>0000</v>
      </c>
      <c r="J19" t="str">
        <f>IF(Rapportage!J19 ="0", "                                                   ", "                                                   ")</f>
        <v xml:space="preserve">                                                   </v>
      </c>
      <c r="L19">
        <v>18</v>
      </c>
    </row>
    <row r="20" spans="1:12" x14ac:dyDescent="0.25">
      <c r="A20" t="str">
        <f>Rapportage!A20 &amp; REPT(" ",2-MIN(2,LEN(Rapportage!A20)))</f>
        <v xml:space="preserve">  </v>
      </c>
      <c r="B20" t="str">
        <f>Rapportage!B20 &amp; REPT(" ",8-MIN(8,LEN(Rapportage!B20)))</f>
        <v xml:space="preserve">        </v>
      </c>
      <c r="C20" t="str">
        <f>IF(Rapportage!C20 ="0","    ","    ")</f>
        <v xml:space="preserve">    </v>
      </c>
      <c r="D20" t="str">
        <f>Rapportage!D20 &amp; REPT(" ",12-MIN(12,LEN(Rapportage!D20)))</f>
        <v xml:space="preserve">            </v>
      </c>
      <c r="E20" t="str">
        <f>IF(Rapportage!E20 ="0", "            ", "            ")</f>
        <v xml:space="preserve">            </v>
      </c>
      <c r="F20" t="s">
        <v>20</v>
      </c>
      <c r="G20" t="str">
        <f>IF(Rapportage!G20 ="0", "                              ", "                              ")</f>
        <v xml:space="preserve">                              </v>
      </c>
      <c r="H20" t="s">
        <v>43</v>
      </c>
      <c r="I20" t="str">
        <f>_xlfn.CONCAT("",TEXT((Rapportage!I20)*100,"0000"))</f>
        <v>0000</v>
      </c>
      <c r="J20" t="str">
        <f>IF(Rapportage!J20 ="0", "                                                   ", "                                                   ")</f>
        <v xml:space="preserve">                                                   </v>
      </c>
      <c r="L20">
        <v>19</v>
      </c>
    </row>
    <row r="21" spans="1:12" x14ac:dyDescent="0.25">
      <c r="A21" t="str">
        <f>Rapportage!A21 &amp; REPT(" ",2-MIN(2,LEN(Rapportage!A21)))</f>
        <v xml:space="preserve">  </v>
      </c>
      <c r="B21" t="str">
        <f>Rapportage!B21 &amp; REPT(" ",8-MIN(8,LEN(Rapportage!B21)))</f>
        <v xml:space="preserve">        </v>
      </c>
      <c r="C21" t="str">
        <f>IF(Rapportage!C21 ="0","    ","    ")</f>
        <v xml:space="preserve">    </v>
      </c>
      <c r="D21" t="str">
        <f>Rapportage!D21 &amp; REPT(" ",12-MIN(12,LEN(Rapportage!D21)))</f>
        <v xml:space="preserve">            </v>
      </c>
      <c r="E21" t="str">
        <f>IF(Rapportage!E21 ="0", "            ", "            ")</f>
        <v xml:space="preserve">            </v>
      </c>
      <c r="F21" t="s">
        <v>21</v>
      </c>
      <c r="G21" t="str">
        <f>IF(Rapportage!G21 ="0", "                              ", "                              ")</f>
        <v xml:space="preserve">                              </v>
      </c>
      <c r="H21" t="s">
        <v>44</v>
      </c>
      <c r="I21" t="str">
        <f>_xlfn.CONCAT("",TEXT((Rapportage!I21)*100,"0000"))</f>
        <v>0000</v>
      </c>
      <c r="J21" t="str">
        <f>IF(Rapportage!J21 ="0", "                                                   ", "                                                   ")</f>
        <v xml:space="preserve">                                                   </v>
      </c>
      <c r="L21">
        <v>20</v>
      </c>
    </row>
    <row r="22" spans="1:12" x14ac:dyDescent="0.25">
      <c r="A22" t="str">
        <f>Rapportage!A22 &amp; REPT(" ",2-MIN(2,LEN(Rapportage!A22)))</f>
        <v xml:space="preserve">  </v>
      </c>
      <c r="B22" t="str">
        <f>Rapportage!B22 &amp; REPT(" ",8-MIN(8,LEN(Rapportage!B22)))</f>
        <v xml:space="preserve">        </v>
      </c>
      <c r="C22" t="str">
        <f>IF(Rapportage!C22 ="0","    ","    ")</f>
        <v xml:space="preserve">    </v>
      </c>
      <c r="D22" t="str">
        <f>Rapportage!D22 &amp; REPT(" ",12-MIN(12,LEN(Rapportage!D22)))</f>
        <v xml:space="preserve">            </v>
      </c>
      <c r="E22" t="str">
        <f>IF(Rapportage!E22 ="0", "            ", "            ")</f>
        <v xml:space="preserve">            </v>
      </c>
      <c r="F22" t="s">
        <v>22</v>
      </c>
      <c r="G22" t="str">
        <f>IF(Rapportage!G22 ="0", "                              ", "                              ")</f>
        <v xml:space="preserve">                              </v>
      </c>
      <c r="H22" t="s">
        <v>45</v>
      </c>
      <c r="I22" t="str">
        <f>_xlfn.CONCAT("",TEXT((Rapportage!I22)*100,"0000"))</f>
        <v>0000</v>
      </c>
      <c r="J22" t="str">
        <f>IF(Rapportage!J22 ="0", "                                                   ", "                                                   ")</f>
        <v xml:space="preserve">                                                   </v>
      </c>
      <c r="L22">
        <v>21</v>
      </c>
    </row>
    <row r="23" spans="1:12" x14ac:dyDescent="0.25">
      <c r="A23" t="str">
        <f>Rapportage!A23 &amp; REPT(" ",2-MIN(2,LEN(Rapportage!A23)))</f>
        <v xml:space="preserve">  </v>
      </c>
      <c r="B23" t="str">
        <f>Rapportage!B23 &amp; REPT(" ",8-MIN(8,LEN(Rapportage!B23)))</f>
        <v xml:space="preserve">        </v>
      </c>
      <c r="C23" t="str">
        <f>IF(Rapportage!C23 ="0","    ","    ")</f>
        <v xml:space="preserve">    </v>
      </c>
      <c r="D23" t="str">
        <f>Rapportage!D23 &amp; REPT(" ",12-MIN(12,LEN(Rapportage!D23)))</f>
        <v xml:space="preserve">            </v>
      </c>
      <c r="E23" t="str">
        <f>IF(Rapportage!E23 ="0", "            ", "            ")</f>
        <v xml:space="preserve">            </v>
      </c>
      <c r="F23" t="s">
        <v>23</v>
      </c>
      <c r="G23" t="str">
        <f>IF(Rapportage!G23 ="0", "                              ", "                              ")</f>
        <v xml:space="preserve">                              </v>
      </c>
      <c r="H23" t="s">
        <v>46</v>
      </c>
      <c r="I23" t="str">
        <f>_xlfn.CONCAT("",TEXT((Rapportage!I23)*100,"0000"))</f>
        <v>0000</v>
      </c>
      <c r="J23" t="str">
        <f>IF(Rapportage!J23 ="0", "                                                   ", "                                                   ")</f>
        <v xml:space="preserve">                                                   </v>
      </c>
      <c r="L23">
        <v>22</v>
      </c>
    </row>
    <row r="24" spans="1:12" x14ac:dyDescent="0.25">
      <c r="A24" t="str">
        <f>Rapportage!A24 &amp; REPT(" ",2-MIN(2,LEN(Rapportage!A24)))</f>
        <v xml:space="preserve">  </v>
      </c>
      <c r="B24" t="str">
        <f>Rapportage!B24 &amp; REPT(" ",8-MIN(8,LEN(Rapportage!B24)))</f>
        <v xml:space="preserve">        </v>
      </c>
      <c r="C24" t="str">
        <f>IF(Rapportage!C24 ="0","    ","    ")</f>
        <v xml:space="preserve">    </v>
      </c>
      <c r="D24" t="str">
        <f>Rapportage!D24 &amp; REPT(" ",12-MIN(12,LEN(Rapportage!D24)))</f>
        <v xml:space="preserve">            </v>
      </c>
      <c r="E24" t="str">
        <f>IF(Rapportage!E24 ="0", "            ", "            ")</f>
        <v xml:space="preserve">            </v>
      </c>
      <c r="F24" t="s">
        <v>24</v>
      </c>
      <c r="G24" t="str">
        <f>IF(Rapportage!G24 ="0", "                              ", "                              ")</f>
        <v xml:space="preserve">                              </v>
      </c>
      <c r="H24" t="s">
        <v>47</v>
      </c>
      <c r="I24" t="str">
        <f>_xlfn.CONCAT("",TEXT((Rapportage!I24)*100,"0000"))</f>
        <v>0000</v>
      </c>
      <c r="J24" t="str">
        <f>IF(Rapportage!J24 ="0", "                                                   ", "                                                   ")</f>
        <v xml:space="preserve">                                                   </v>
      </c>
      <c r="L24">
        <v>23</v>
      </c>
    </row>
    <row r="25" spans="1:12" x14ac:dyDescent="0.25">
      <c r="A25" t="str">
        <f>Rapportage!A25 &amp; REPT(" ",2-MIN(2,LEN(Rapportage!A25)))</f>
        <v xml:space="preserve">  </v>
      </c>
      <c r="B25" t="str">
        <f>Rapportage!B25 &amp; REPT(" ",8-MIN(8,LEN(Rapportage!B25)))</f>
        <v xml:space="preserve">        </v>
      </c>
      <c r="C25" t="str">
        <f>IF(Rapportage!C25 ="0","    ","    ")</f>
        <v xml:space="preserve">    </v>
      </c>
      <c r="D25" t="str">
        <f>Rapportage!D25 &amp; REPT(" ",12-MIN(12,LEN(Rapportage!D25)))</f>
        <v xml:space="preserve">            </v>
      </c>
      <c r="E25" t="str">
        <f>IF(Rapportage!E25 ="0", "            ", "            ")</f>
        <v xml:space="preserve">            </v>
      </c>
      <c r="F25" t="s">
        <v>25</v>
      </c>
      <c r="G25" t="str">
        <f>IF(Rapportage!G25 ="0", "                              ", "                              ")</f>
        <v xml:space="preserve">                              </v>
      </c>
      <c r="H25" t="s">
        <v>48</v>
      </c>
      <c r="I25" t="str">
        <f>_xlfn.CONCAT("",TEXT((Rapportage!I25)*100,"0000"))</f>
        <v>0000</v>
      </c>
      <c r="J25" t="str">
        <f>IF(Rapportage!J25 ="0", "                                                   ", "                                                   ")</f>
        <v xml:space="preserve">                                                   </v>
      </c>
      <c r="L25">
        <v>24</v>
      </c>
    </row>
    <row r="26" spans="1:12" x14ac:dyDescent="0.25">
      <c r="A26" t="str">
        <f>Rapportage!A26 &amp; REPT(" ",2-MIN(2,LEN(Rapportage!A26)))</f>
        <v xml:space="preserve">  </v>
      </c>
      <c r="B26" t="str">
        <f>Rapportage!B26 &amp; REPT(" ",8-MIN(8,LEN(Rapportage!B26)))</f>
        <v xml:space="preserve">        </v>
      </c>
      <c r="C26" t="str">
        <f>IF(Rapportage!C26 ="0","    ","    ")</f>
        <v xml:space="preserve">    </v>
      </c>
      <c r="D26" t="str">
        <f>Rapportage!D26 &amp; REPT(" ",12-MIN(12,LEN(Rapportage!D26)))</f>
        <v xml:space="preserve">            </v>
      </c>
      <c r="E26" t="str">
        <f>IF(Rapportage!E26 ="0", "            ", "            ")</f>
        <v xml:space="preserve">            </v>
      </c>
      <c r="F26" t="s">
        <v>52</v>
      </c>
      <c r="G26" t="str">
        <f>IF(Rapportage!G26 ="0", "                              ", "                              ")</f>
        <v xml:space="preserve">                              </v>
      </c>
      <c r="H26" t="s">
        <v>53</v>
      </c>
      <c r="I26" t="str">
        <f>_xlfn.CONCAT("",TEXT((Rapportage!I26)*100,"0000"))</f>
        <v>0000</v>
      </c>
      <c r="J26" t="str">
        <f>IF(Rapportage!J26 ="0", "                                                   ", "                                                   ")</f>
        <v xml:space="preserve">                                                   </v>
      </c>
      <c r="L26">
        <v>25</v>
      </c>
    </row>
    <row r="27" spans="1:12" x14ac:dyDescent="0.25">
      <c r="A27" t="str">
        <f>Rapportage!A27 &amp; REPT(" ",2-MIN(2,LEN(Rapportage!A27)))</f>
        <v xml:space="preserve">  </v>
      </c>
      <c r="B27" t="str">
        <f>Rapportage!B27 &amp; REPT(" ",8-MIN(8,LEN(Rapportage!B27)))</f>
        <v xml:space="preserve">        </v>
      </c>
      <c r="C27" t="str">
        <f>IF(Rapportage!C27 ="0","    ","    ")</f>
        <v xml:space="preserve">    </v>
      </c>
      <c r="D27" t="str">
        <f>Rapportage!D27 &amp; REPT(" ",12-MIN(12,LEN(Rapportage!D27)))</f>
        <v xml:space="preserve">            </v>
      </c>
      <c r="E27" t="str">
        <f>IF(Rapportage!E27 ="0", "            ", "            ")</f>
        <v xml:space="preserve">            </v>
      </c>
      <c r="F27" t="s">
        <v>54</v>
      </c>
      <c r="G27" t="str">
        <f>IF(Rapportage!G27 ="0", "                              ", "                              ")</f>
        <v xml:space="preserve">                              </v>
      </c>
      <c r="H27" t="s">
        <v>55</v>
      </c>
      <c r="I27" t="str">
        <f>_xlfn.CONCAT("",TEXT((Rapportage!I27)*100,"0000"))</f>
        <v>0000</v>
      </c>
      <c r="J27" t="str">
        <f>IF(Rapportage!J27 ="0", "                                                   ", "                                                   ")</f>
        <v xml:space="preserve">                                                   </v>
      </c>
      <c r="L27">
        <v>26</v>
      </c>
    </row>
    <row r="28" spans="1:12" x14ac:dyDescent="0.25">
      <c r="A28" t="str">
        <f>Rapportage!A28 &amp; REPT(" ",2-MIN(2,LEN(Rapportage!A28)))</f>
        <v xml:space="preserve">  </v>
      </c>
      <c r="B28" t="str">
        <f>Rapportage!B28 &amp; REPT(" ",8-MIN(8,LEN(Rapportage!B28)))</f>
        <v xml:space="preserve">        </v>
      </c>
      <c r="C28" t="str">
        <f>IF(Rapportage!C28 ="0","    ","    ")</f>
        <v xml:space="preserve">    </v>
      </c>
      <c r="D28" t="str">
        <f>Rapportage!D28 &amp; REPT(" ",12-MIN(12,LEN(Rapportage!D28)))</f>
        <v xml:space="preserve">            </v>
      </c>
      <c r="E28" t="str">
        <f>IF(Rapportage!E28 ="0", "            ", "            ")</f>
        <v xml:space="preserve">            </v>
      </c>
      <c r="F28" t="s">
        <v>56</v>
      </c>
      <c r="G28" t="str">
        <f>IF(Rapportage!G28 ="0", "                              ", "                              ")</f>
        <v xml:space="preserve">                              </v>
      </c>
      <c r="H28" t="s">
        <v>57</v>
      </c>
      <c r="I28" t="str">
        <f>_xlfn.CONCAT("",TEXT((Rapportage!I28)*100,"0000"))</f>
        <v>0000</v>
      </c>
      <c r="J28" t="str">
        <f>IF(Rapportage!J28 ="0", "                                                   ", "                                                   ")</f>
        <v xml:space="preserve">                                                   </v>
      </c>
      <c r="L28">
        <v>27</v>
      </c>
    </row>
    <row r="29" spans="1:12" x14ac:dyDescent="0.25">
      <c r="A29" t="str">
        <f>Rapportage!A29 &amp; REPT(" ",2-MIN(2,LEN(Rapportage!A29)))</f>
        <v xml:space="preserve">  </v>
      </c>
      <c r="B29" t="str">
        <f>Rapportage!B29 &amp; REPT(" ",8-MIN(8,LEN(Rapportage!B29)))</f>
        <v xml:space="preserve">        </v>
      </c>
      <c r="C29" t="str">
        <f>IF(Rapportage!C29 ="0","    ","    ")</f>
        <v xml:space="preserve">    </v>
      </c>
      <c r="D29" t="str">
        <f>Rapportage!D29 &amp; REPT(" ",12-MIN(12,LEN(Rapportage!D29)))</f>
        <v xml:space="preserve">            </v>
      </c>
      <c r="E29" t="str">
        <f>IF(Rapportage!E29 ="0", "            ", "            ")</f>
        <v xml:space="preserve">            </v>
      </c>
      <c r="F29" t="s">
        <v>58</v>
      </c>
      <c r="G29" t="str">
        <f>IF(Rapportage!G29 ="0", "                              ", "                              ")</f>
        <v xml:space="preserve">                              </v>
      </c>
      <c r="H29" t="s">
        <v>59</v>
      </c>
      <c r="I29" t="str">
        <f>_xlfn.CONCAT("",TEXT((Rapportage!I29)*100,"0000"))</f>
        <v>0000</v>
      </c>
      <c r="J29" t="str">
        <f>IF(Rapportage!J29 ="0", "                                                   ", "                                                   ")</f>
        <v xml:space="preserve">                                                   </v>
      </c>
      <c r="L29">
        <v>28</v>
      </c>
    </row>
    <row r="30" spans="1:12" x14ac:dyDescent="0.25">
      <c r="A30" t="str">
        <f>Rapportage!A30 &amp; REPT(" ",2-MIN(2,LEN(Rapportage!A30)))</f>
        <v xml:space="preserve">  </v>
      </c>
      <c r="B30" t="str">
        <f>Rapportage!B30 &amp; REPT(" ",8-MIN(8,LEN(Rapportage!B30)))</f>
        <v xml:space="preserve">        </v>
      </c>
      <c r="C30" t="str">
        <f>IF(Rapportage!C30 ="0","    ","    ")</f>
        <v xml:space="preserve">    </v>
      </c>
      <c r="D30" t="str">
        <f>Rapportage!D30 &amp; REPT(" ",12-MIN(12,LEN(Rapportage!D30)))</f>
        <v xml:space="preserve">            </v>
      </c>
      <c r="E30" t="str">
        <f>IF(Rapportage!E30 ="0", "            ", "            ")</f>
        <v xml:space="preserve">            </v>
      </c>
      <c r="F30" t="s">
        <v>60</v>
      </c>
      <c r="G30" t="str">
        <f>IF(Rapportage!G30 ="0", "                              ", "                              ")</f>
        <v xml:space="preserve">                              </v>
      </c>
      <c r="H30" t="s">
        <v>61</v>
      </c>
      <c r="I30" t="str">
        <f>_xlfn.CONCAT("",TEXT((Rapportage!I30)*100,"0000"))</f>
        <v>0000</v>
      </c>
      <c r="J30" t="str">
        <f>IF(Rapportage!J30 ="0", "                                                   ", "                                                   ")</f>
        <v xml:space="preserve">                                                   </v>
      </c>
      <c r="L30">
        <v>29</v>
      </c>
    </row>
    <row r="31" spans="1:12" x14ac:dyDescent="0.25">
      <c r="A31" t="str">
        <f>Rapportage!A31 &amp; REPT(" ",2-MIN(2,LEN(Rapportage!A31)))</f>
        <v xml:space="preserve">  </v>
      </c>
      <c r="B31" t="str">
        <f>Rapportage!B31 &amp; REPT(" ",8-MIN(8,LEN(Rapportage!B31)))</f>
        <v xml:space="preserve">        </v>
      </c>
      <c r="C31" t="str">
        <f>IF(Rapportage!C31 ="0","    ","    ")</f>
        <v xml:space="preserve">    </v>
      </c>
      <c r="D31" t="str">
        <f>Rapportage!D31 &amp; REPT(" ",12-MIN(12,LEN(Rapportage!D31)))</f>
        <v xml:space="preserve">            </v>
      </c>
      <c r="E31" t="str">
        <f>IF(Rapportage!E31 ="0", "            ", "            ")</f>
        <v xml:space="preserve">            </v>
      </c>
      <c r="F31" t="s">
        <v>62</v>
      </c>
      <c r="G31" t="str">
        <f>IF(Rapportage!G31 ="0", "                              ", "                              ")</f>
        <v xml:space="preserve">                              </v>
      </c>
      <c r="H31" t="s">
        <v>63</v>
      </c>
      <c r="I31" t="str">
        <f>_xlfn.CONCAT("",TEXT((Rapportage!I31)*100,"0000"))</f>
        <v>0000</v>
      </c>
      <c r="J31" t="str">
        <f>IF(Rapportage!J31 ="0", "                                                   ", "                                                   ")</f>
        <v xml:space="preserve">                                                   </v>
      </c>
      <c r="L31">
        <v>30</v>
      </c>
    </row>
    <row r="32" spans="1:12" x14ac:dyDescent="0.25">
      <c r="A32" t="str">
        <f>Rapportage!A32 &amp; REPT(" ",2-MIN(2,LEN(Rapportage!A32)))</f>
        <v xml:space="preserve">  </v>
      </c>
      <c r="B32" t="str">
        <f>Rapportage!B32 &amp; REPT(" ",8-MIN(8,LEN(Rapportage!B32)))</f>
        <v xml:space="preserve">        </v>
      </c>
      <c r="C32" t="str">
        <f>IF(Rapportage!C32 ="0","    ","    ")</f>
        <v xml:space="preserve">    </v>
      </c>
      <c r="D32" t="str">
        <f>Rapportage!D32 &amp; REPT(" ",12-MIN(12,LEN(Rapportage!D32)))</f>
        <v xml:space="preserve">            </v>
      </c>
      <c r="E32" t="str">
        <f>IF(Rapportage!E32 ="0", "            ", "            ")</f>
        <v xml:space="preserve">            </v>
      </c>
      <c r="F32" t="s">
        <v>64</v>
      </c>
      <c r="G32" t="str">
        <f>IF(Rapportage!G32 ="0", "                              ", "                              ")</f>
        <v xml:space="preserve">                              </v>
      </c>
      <c r="H32" t="s">
        <v>65</v>
      </c>
      <c r="I32" t="str">
        <f>_xlfn.CONCAT("",TEXT((Rapportage!I32)*100,"0000"))</f>
        <v>0000</v>
      </c>
      <c r="J32" t="str">
        <f>IF(Rapportage!J32 ="0", "                                                   ", "                                                   ")</f>
        <v xml:space="preserve">                                                   </v>
      </c>
      <c r="L32">
        <v>31</v>
      </c>
    </row>
    <row r="33" spans="1:12" x14ac:dyDescent="0.25">
      <c r="A33" t="str">
        <f>Rapportage!A33 &amp; REPT(" ",2-MIN(2,LEN(Rapportage!A33)))</f>
        <v xml:space="preserve">  </v>
      </c>
      <c r="B33" t="str">
        <f>Rapportage!B33 &amp; REPT(" ",8-MIN(8,LEN(Rapportage!B33)))</f>
        <v xml:space="preserve">        </v>
      </c>
      <c r="C33" t="str">
        <f>IF(Rapportage!C33 ="0","    ","    ")</f>
        <v xml:space="preserve">    </v>
      </c>
      <c r="D33" t="str">
        <f>Rapportage!D33 &amp; REPT(" ",12-MIN(12,LEN(Rapportage!D33)))</f>
        <v xml:space="preserve">            </v>
      </c>
      <c r="E33" t="str">
        <f>IF(Rapportage!E33 ="0", "            ", "            ")</f>
        <v xml:space="preserve">            </v>
      </c>
      <c r="F33" t="s">
        <v>66</v>
      </c>
      <c r="G33" t="str">
        <f>IF(Rapportage!G33 ="0", "                              ", "                              ")</f>
        <v xml:space="preserve">                              </v>
      </c>
      <c r="H33" t="s">
        <v>67</v>
      </c>
      <c r="I33" t="str">
        <f>_xlfn.CONCAT("",TEXT((Rapportage!I33)*100,"0000"))</f>
        <v>0000</v>
      </c>
      <c r="J33" t="str">
        <f>IF(Rapportage!J33 ="0", "                                                   ", "                                                   ")</f>
        <v xml:space="preserve">                                                   </v>
      </c>
      <c r="L33">
        <v>32</v>
      </c>
    </row>
    <row r="34" spans="1:12" x14ac:dyDescent="0.25">
      <c r="A34" t="str">
        <f>Rapportage!A34 &amp; REPT(" ",2-MIN(2,LEN(Rapportage!A34)))</f>
        <v xml:space="preserve">  </v>
      </c>
      <c r="B34" t="str">
        <f>Rapportage!B34 &amp; REPT(" ",8-MIN(8,LEN(Rapportage!B34)))</f>
        <v xml:space="preserve">        </v>
      </c>
      <c r="C34" t="str">
        <f>IF(Rapportage!C34 ="0","    ","    ")</f>
        <v xml:space="preserve">    </v>
      </c>
      <c r="D34" t="str">
        <f>Rapportage!D34 &amp; REPT(" ",12-MIN(12,LEN(Rapportage!D34)))</f>
        <v xml:space="preserve">            </v>
      </c>
      <c r="E34" t="str">
        <f>IF(Rapportage!E34 ="0", "            ", "            ")</f>
        <v xml:space="preserve">            </v>
      </c>
      <c r="F34" t="s">
        <v>68</v>
      </c>
      <c r="G34" t="str">
        <f>IF(Rapportage!G34 ="0", "                              ", "                              ")</f>
        <v xml:space="preserve">                              </v>
      </c>
      <c r="H34" t="s">
        <v>69</v>
      </c>
      <c r="I34" t="str">
        <f>_xlfn.CONCAT("",TEXT((Rapportage!I34)*100,"0000"))</f>
        <v>0000</v>
      </c>
      <c r="J34" t="str">
        <f>IF(Rapportage!J34 ="0", "                                                   ", "                                                   ")</f>
        <v xml:space="preserve">                                                   </v>
      </c>
      <c r="L34">
        <v>33</v>
      </c>
    </row>
    <row r="35" spans="1:12" x14ac:dyDescent="0.25">
      <c r="A35" t="str">
        <f>Rapportage!A35 &amp; REPT(" ",2-MIN(2,LEN(Rapportage!A35)))</f>
        <v xml:space="preserve">  </v>
      </c>
      <c r="B35" t="str">
        <f>Rapportage!B35 &amp; REPT(" ",8-MIN(8,LEN(Rapportage!B35)))</f>
        <v xml:space="preserve">        </v>
      </c>
      <c r="C35" t="str">
        <f>IF(Rapportage!C35 ="0","    ","    ")</f>
        <v xml:space="preserve">    </v>
      </c>
      <c r="D35" t="str">
        <f>Rapportage!D35 &amp; REPT(" ",12-MIN(12,LEN(Rapportage!D35)))</f>
        <v xml:space="preserve">            </v>
      </c>
      <c r="E35" t="str">
        <f>IF(Rapportage!E35 ="0", "            ", "            ")</f>
        <v xml:space="preserve">            </v>
      </c>
      <c r="F35" t="s">
        <v>70</v>
      </c>
      <c r="G35" t="str">
        <f>IF(Rapportage!G35 ="0", "                              ", "                              ")</f>
        <v xml:space="preserve">                              </v>
      </c>
      <c r="H35" t="s">
        <v>71</v>
      </c>
      <c r="I35" t="str">
        <f>_xlfn.CONCAT("",TEXT((Rapportage!I35)*100,"0000"))</f>
        <v>0000</v>
      </c>
      <c r="J35" t="str">
        <f>IF(Rapportage!J35 ="0", "                                                   ", "                                                   ")</f>
        <v xml:space="preserve">                                                   </v>
      </c>
      <c r="L35">
        <v>34</v>
      </c>
    </row>
    <row r="36" spans="1:12" x14ac:dyDescent="0.25">
      <c r="A36" t="str">
        <f>Rapportage!A36 &amp; REPT(" ",2-MIN(2,LEN(Rapportage!A36)))</f>
        <v xml:space="preserve">  </v>
      </c>
      <c r="B36" t="str">
        <f>Rapportage!B36 &amp; REPT(" ",8-MIN(8,LEN(Rapportage!B36)))</f>
        <v xml:space="preserve">        </v>
      </c>
      <c r="C36" t="str">
        <f>IF(Rapportage!C36 ="0","    ","    ")</f>
        <v xml:space="preserve">    </v>
      </c>
      <c r="D36" t="str">
        <f>Rapportage!D36 &amp; REPT(" ",12-MIN(12,LEN(Rapportage!D36)))</f>
        <v xml:space="preserve">            </v>
      </c>
      <c r="E36" t="str">
        <f>IF(Rapportage!E36 ="0", "            ", "            ")</f>
        <v xml:space="preserve">            </v>
      </c>
      <c r="F36" t="s">
        <v>72</v>
      </c>
      <c r="G36" t="str">
        <f>IF(Rapportage!G36 ="0", "                              ", "                              ")</f>
        <v xml:space="preserve">                              </v>
      </c>
      <c r="H36" t="s">
        <v>73</v>
      </c>
      <c r="I36" t="str">
        <f>_xlfn.CONCAT("",TEXT((Rapportage!I36)*100,"0000"))</f>
        <v>0000</v>
      </c>
      <c r="J36" t="str">
        <f>IF(Rapportage!J36 ="0", "                                                   ", "                                                   ")</f>
        <v xml:space="preserve">                                                   </v>
      </c>
      <c r="L36">
        <v>35</v>
      </c>
    </row>
    <row r="37" spans="1:12" x14ac:dyDescent="0.25">
      <c r="A37" t="str">
        <f>Rapportage!A37 &amp; REPT(" ",2-MIN(2,LEN(Rapportage!A37)))</f>
        <v xml:space="preserve">  </v>
      </c>
      <c r="B37" t="str">
        <f>Rapportage!B37 &amp; REPT(" ",8-MIN(8,LEN(Rapportage!B37)))</f>
        <v xml:space="preserve">        </v>
      </c>
      <c r="C37" t="str">
        <f>IF(Rapportage!C37 ="0","    ","    ")</f>
        <v xml:space="preserve">    </v>
      </c>
      <c r="D37" t="str">
        <f>Rapportage!D37 &amp; REPT(" ",12-MIN(12,LEN(Rapportage!D37)))</f>
        <v xml:space="preserve">            </v>
      </c>
      <c r="E37" t="str">
        <f>IF(Rapportage!E37 ="0", "            ", "            ")</f>
        <v xml:space="preserve">            </v>
      </c>
      <c r="F37" t="s">
        <v>74</v>
      </c>
      <c r="G37" t="str">
        <f>IF(Rapportage!G37 ="0", "                              ", "                              ")</f>
        <v xml:space="preserve">                              </v>
      </c>
      <c r="H37" t="s">
        <v>75</v>
      </c>
      <c r="I37" t="str">
        <f>_xlfn.CONCAT("",TEXT((Rapportage!I37)*100,"0000"))</f>
        <v>0000</v>
      </c>
      <c r="J37" t="str">
        <f>IF(Rapportage!J37 ="0", "                                                   ", "                                                   ")</f>
        <v xml:space="preserve">                                                   </v>
      </c>
      <c r="L37">
        <v>36</v>
      </c>
    </row>
    <row r="38" spans="1:12" x14ac:dyDescent="0.25">
      <c r="A38" t="str">
        <f>Rapportage!A38 &amp; REPT(" ",2-MIN(2,LEN(Rapportage!A38)))</f>
        <v xml:space="preserve">  </v>
      </c>
      <c r="B38" t="str">
        <f>Rapportage!B38 &amp; REPT(" ",8-MIN(8,LEN(Rapportage!B38)))</f>
        <v xml:space="preserve">        </v>
      </c>
      <c r="C38" t="str">
        <f>IF(Rapportage!C38 ="0","    ","    ")</f>
        <v xml:space="preserve">    </v>
      </c>
      <c r="D38" t="str">
        <f>Rapportage!D38 &amp; REPT(" ",12-MIN(12,LEN(Rapportage!D38)))</f>
        <v xml:space="preserve">            </v>
      </c>
      <c r="E38" t="str">
        <f>IF(Rapportage!E38 ="0", "            ", "            ")</f>
        <v xml:space="preserve">            </v>
      </c>
      <c r="F38" t="s">
        <v>76</v>
      </c>
      <c r="G38" t="str">
        <f>IF(Rapportage!G38 ="0", "                              ", "                              ")</f>
        <v xml:space="preserve">                              </v>
      </c>
      <c r="H38" t="s">
        <v>77</v>
      </c>
      <c r="I38" t="str">
        <f>_xlfn.CONCAT("",TEXT((Rapportage!I38)*100,"0000"))</f>
        <v>0000</v>
      </c>
      <c r="J38" t="str">
        <f>IF(Rapportage!J38 ="0", "                                                   ", "                                                   ")</f>
        <v xml:space="preserve">                                                   </v>
      </c>
      <c r="L38">
        <v>37</v>
      </c>
    </row>
    <row r="39" spans="1:12" x14ac:dyDescent="0.25">
      <c r="A39" t="str">
        <f>Rapportage!A39 &amp; REPT(" ",2-MIN(2,LEN(Rapportage!A39)))</f>
        <v xml:space="preserve">  </v>
      </c>
      <c r="B39" t="str">
        <f>Rapportage!B39 &amp; REPT(" ",8-MIN(8,LEN(Rapportage!B39)))</f>
        <v xml:space="preserve">        </v>
      </c>
      <c r="C39" t="str">
        <f>IF(Rapportage!C39 ="0","    ","    ")</f>
        <v xml:space="preserve">    </v>
      </c>
      <c r="D39" t="str">
        <f>Rapportage!D39 &amp; REPT(" ",12-MIN(12,LEN(Rapportage!D39)))</f>
        <v xml:space="preserve">            </v>
      </c>
      <c r="E39" t="str">
        <f>IF(Rapportage!E39 ="0", "            ", "            ")</f>
        <v xml:space="preserve">            </v>
      </c>
      <c r="F39" t="s">
        <v>78</v>
      </c>
      <c r="G39" t="str">
        <f>IF(Rapportage!G39 ="0", "                              ", "                              ")</f>
        <v xml:space="preserve">                              </v>
      </c>
      <c r="H39" t="s">
        <v>79</v>
      </c>
      <c r="I39" t="str">
        <f>_xlfn.CONCAT("",TEXT((Rapportage!I39)*100,"0000"))</f>
        <v>0000</v>
      </c>
      <c r="J39" t="str">
        <f>IF(Rapportage!J39 ="0", "                                                   ", "                                                   ")</f>
        <v xml:space="preserve">                                                   </v>
      </c>
      <c r="L39">
        <v>38</v>
      </c>
    </row>
    <row r="40" spans="1:12" x14ac:dyDescent="0.25">
      <c r="A40" t="str">
        <f>Rapportage!A40 &amp; REPT(" ",2-MIN(2,LEN(Rapportage!A40)))</f>
        <v xml:space="preserve">  </v>
      </c>
      <c r="B40" t="str">
        <f>Rapportage!B40 &amp; REPT(" ",8-MIN(8,LEN(Rapportage!B40)))</f>
        <v xml:space="preserve">        </v>
      </c>
      <c r="C40" t="str">
        <f>IF(Rapportage!C40 ="0","    ","    ")</f>
        <v xml:space="preserve">    </v>
      </c>
      <c r="D40" t="str">
        <f>Rapportage!D40 &amp; REPT(" ",12-MIN(12,LEN(Rapportage!D40)))</f>
        <v xml:space="preserve">            </v>
      </c>
      <c r="E40" t="str">
        <f>IF(Rapportage!E40 ="0", "            ", "            ")</f>
        <v xml:space="preserve">            </v>
      </c>
      <c r="F40" t="s">
        <v>80</v>
      </c>
      <c r="G40" t="str">
        <f>IF(Rapportage!G40 ="0", "                              ", "                              ")</f>
        <v xml:space="preserve">                              </v>
      </c>
      <c r="H40" t="s">
        <v>81</v>
      </c>
      <c r="I40" t="str">
        <f>_xlfn.CONCAT("",TEXT((Rapportage!I40)*100,"0000"))</f>
        <v>0000</v>
      </c>
      <c r="J40" t="str">
        <f>IF(Rapportage!J40 ="0", "                                                   ", "                                                   ")</f>
        <v xml:space="preserve">                                                   </v>
      </c>
      <c r="L40">
        <v>39</v>
      </c>
    </row>
    <row r="41" spans="1:12" x14ac:dyDescent="0.25">
      <c r="A41" t="str">
        <f>Rapportage!A41 &amp; REPT(" ",2-MIN(2,LEN(Rapportage!A41)))</f>
        <v xml:space="preserve">  </v>
      </c>
      <c r="B41" t="str">
        <f>Rapportage!B41 &amp; REPT(" ",8-MIN(8,LEN(Rapportage!B41)))</f>
        <v xml:space="preserve">        </v>
      </c>
      <c r="C41" t="str">
        <f>IF(Rapportage!C41 ="0","    ","    ")</f>
        <v xml:space="preserve">    </v>
      </c>
      <c r="D41" t="str">
        <f>Rapportage!D41 &amp; REPT(" ",12-MIN(12,LEN(Rapportage!D41)))</f>
        <v xml:space="preserve">            </v>
      </c>
      <c r="E41" t="str">
        <f>IF(Rapportage!E41 ="0", "            ", "            ")</f>
        <v xml:space="preserve">            </v>
      </c>
      <c r="F41" t="s">
        <v>82</v>
      </c>
      <c r="G41" t="str">
        <f>IF(Rapportage!G41 ="0", "                              ", "                              ")</f>
        <v xml:space="preserve">                              </v>
      </c>
      <c r="H41" t="s">
        <v>83</v>
      </c>
      <c r="I41" t="str">
        <f>_xlfn.CONCAT("",TEXT((Rapportage!I41)*100,"0000"))</f>
        <v>0000</v>
      </c>
      <c r="J41" t="str">
        <f>IF(Rapportage!J41 ="0", "                                                   ", "                                                   ")</f>
        <v xml:space="preserve">                                                   </v>
      </c>
      <c r="L41">
        <v>40</v>
      </c>
    </row>
    <row r="42" spans="1:12" x14ac:dyDescent="0.25">
      <c r="A42" t="str">
        <f>Rapportage!A42 &amp; REPT(" ",2-MIN(2,LEN(Rapportage!A42)))</f>
        <v xml:space="preserve">  </v>
      </c>
      <c r="B42" t="str">
        <f>Rapportage!B42 &amp; REPT(" ",8-MIN(8,LEN(Rapportage!B42)))</f>
        <v xml:space="preserve">        </v>
      </c>
      <c r="C42" t="str">
        <f>IF(Rapportage!C42 ="0","    ","    ")</f>
        <v xml:space="preserve">    </v>
      </c>
      <c r="D42" t="str">
        <f>Rapportage!D42 &amp; REPT(" ",12-MIN(12,LEN(Rapportage!D42)))</f>
        <v xml:space="preserve">            </v>
      </c>
      <c r="E42" t="str">
        <f>IF(Rapportage!E42 ="0", "            ", "            ")</f>
        <v xml:space="preserve">            </v>
      </c>
      <c r="F42" t="s">
        <v>84</v>
      </c>
      <c r="G42" t="str">
        <f>IF(Rapportage!G42 ="0", "                              ", "                              ")</f>
        <v xml:space="preserve">                              </v>
      </c>
      <c r="H42" t="s">
        <v>85</v>
      </c>
      <c r="I42" t="str">
        <f>_xlfn.CONCAT("",TEXT((Rapportage!I42)*100,"0000"))</f>
        <v>0000</v>
      </c>
      <c r="J42" t="str">
        <f>IF(Rapportage!J42 ="0", "                                                   ", "                                                   ")</f>
        <v xml:space="preserve">                                                   </v>
      </c>
      <c r="L42">
        <v>41</v>
      </c>
    </row>
    <row r="43" spans="1:12" x14ac:dyDescent="0.25">
      <c r="A43" t="str">
        <f>Rapportage!A43 &amp; REPT(" ",2-MIN(2,LEN(Rapportage!A43)))</f>
        <v xml:space="preserve">  </v>
      </c>
      <c r="B43" t="str">
        <f>Rapportage!B43 &amp; REPT(" ",8-MIN(8,LEN(Rapportage!B43)))</f>
        <v xml:space="preserve">        </v>
      </c>
      <c r="C43" t="str">
        <f>IF(Rapportage!C43 ="0","    ","    ")</f>
        <v xml:space="preserve">    </v>
      </c>
      <c r="D43" t="str">
        <f>Rapportage!D43 &amp; REPT(" ",12-MIN(12,LEN(Rapportage!D43)))</f>
        <v xml:space="preserve">            </v>
      </c>
      <c r="E43" t="str">
        <f>IF(Rapportage!E43 ="0", "            ", "            ")</f>
        <v xml:space="preserve">            </v>
      </c>
      <c r="F43" t="s">
        <v>86</v>
      </c>
      <c r="G43" t="str">
        <f>IF(Rapportage!G43 ="0", "                              ", "                              ")</f>
        <v xml:space="preserve">                              </v>
      </c>
      <c r="H43" t="s">
        <v>87</v>
      </c>
      <c r="I43" t="str">
        <f>_xlfn.CONCAT("",TEXT((Rapportage!I43)*100,"0000"))</f>
        <v>0000</v>
      </c>
      <c r="J43" t="str">
        <f>IF(Rapportage!J43 ="0", "                                                   ", "                                                   ")</f>
        <v xml:space="preserve">                                                   </v>
      </c>
      <c r="L43">
        <v>42</v>
      </c>
    </row>
    <row r="44" spans="1:12" x14ac:dyDescent="0.25">
      <c r="A44" t="str">
        <f>Rapportage!A44 &amp; REPT(" ",2-MIN(2,LEN(Rapportage!A44)))</f>
        <v xml:space="preserve">  </v>
      </c>
      <c r="B44" t="str">
        <f>Rapportage!B44 &amp; REPT(" ",8-MIN(8,LEN(Rapportage!B44)))</f>
        <v xml:space="preserve">        </v>
      </c>
      <c r="C44" t="str">
        <f>IF(Rapportage!C44 ="0","    ","    ")</f>
        <v xml:space="preserve">    </v>
      </c>
      <c r="D44" t="str">
        <f>Rapportage!D44 &amp; REPT(" ",12-MIN(12,LEN(Rapportage!D44)))</f>
        <v xml:space="preserve">            </v>
      </c>
      <c r="E44" t="str">
        <f>IF(Rapportage!E44 ="0", "            ", "            ")</f>
        <v xml:space="preserve">            </v>
      </c>
      <c r="F44" t="s">
        <v>88</v>
      </c>
      <c r="G44" t="str">
        <f>IF(Rapportage!G44 ="0", "                              ", "                              ")</f>
        <v xml:space="preserve">                              </v>
      </c>
      <c r="H44" t="s">
        <v>89</v>
      </c>
      <c r="I44" t="str">
        <f>_xlfn.CONCAT("",TEXT((Rapportage!I44)*100,"0000"))</f>
        <v>0000</v>
      </c>
      <c r="J44" t="str">
        <f>IF(Rapportage!J44 ="0", "                                                   ", "                                                   ")</f>
        <v xml:space="preserve">                                                   </v>
      </c>
      <c r="L44">
        <v>43</v>
      </c>
    </row>
    <row r="45" spans="1:12" x14ac:dyDescent="0.25">
      <c r="A45" t="str">
        <f>Rapportage!A45 &amp; REPT(" ",2-MIN(2,LEN(Rapportage!A45)))</f>
        <v xml:space="preserve">  </v>
      </c>
      <c r="B45" t="str">
        <f>Rapportage!B45 &amp; REPT(" ",8-MIN(8,LEN(Rapportage!B45)))</f>
        <v xml:space="preserve">        </v>
      </c>
      <c r="C45" t="str">
        <f>IF(Rapportage!C45 ="0","    ","    ")</f>
        <v xml:space="preserve">    </v>
      </c>
      <c r="D45" t="str">
        <f>Rapportage!D45 &amp; REPT(" ",12-MIN(12,LEN(Rapportage!D45)))</f>
        <v xml:space="preserve">            </v>
      </c>
      <c r="E45" t="str">
        <f>IF(Rapportage!E45 ="0", "            ", "            ")</f>
        <v xml:space="preserve">            </v>
      </c>
      <c r="F45" t="s">
        <v>90</v>
      </c>
      <c r="G45" t="str">
        <f>IF(Rapportage!G45 ="0", "                              ", "                              ")</f>
        <v xml:space="preserve">                              </v>
      </c>
      <c r="H45" t="s">
        <v>91</v>
      </c>
      <c r="I45" t="str">
        <f>_xlfn.CONCAT("",TEXT((Rapportage!I45)*100,"0000"))</f>
        <v>0000</v>
      </c>
      <c r="J45" t="str">
        <f>IF(Rapportage!J45 ="0", "                                                   ", "                                                   ")</f>
        <v xml:space="preserve">                                                   </v>
      </c>
      <c r="L45">
        <v>44</v>
      </c>
    </row>
    <row r="46" spans="1:12" x14ac:dyDescent="0.25">
      <c r="A46" t="str">
        <f>Rapportage!A46 &amp; REPT(" ",2-MIN(2,LEN(Rapportage!A46)))</f>
        <v xml:space="preserve">  </v>
      </c>
      <c r="B46" t="str">
        <f>Rapportage!B46 &amp; REPT(" ",8-MIN(8,LEN(Rapportage!B46)))</f>
        <v xml:space="preserve">        </v>
      </c>
      <c r="C46" t="str">
        <f>IF(Rapportage!C46 ="0","    ","    ")</f>
        <v xml:space="preserve">    </v>
      </c>
      <c r="D46" t="str">
        <f>Rapportage!D46 &amp; REPT(" ",12-MIN(12,LEN(Rapportage!D46)))</f>
        <v xml:space="preserve">            </v>
      </c>
      <c r="E46" t="str">
        <f>IF(Rapportage!E46 ="0", "            ", "            ")</f>
        <v xml:space="preserve">            </v>
      </c>
      <c r="F46" t="s">
        <v>92</v>
      </c>
      <c r="G46" t="str">
        <f>IF(Rapportage!G46 ="0", "                              ", "                              ")</f>
        <v xml:space="preserve">                              </v>
      </c>
      <c r="H46" t="s">
        <v>93</v>
      </c>
      <c r="I46" t="str">
        <f>_xlfn.CONCAT("",TEXT((Rapportage!I46)*100,"0000"))</f>
        <v>0000</v>
      </c>
      <c r="J46" t="str">
        <f>IF(Rapportage!J46 ="0", "                                                   ", "                                                   ")</f>
        <v xml:space="preserve">                                                   </v>
      </c>
      <c r="L46">
        <v>45</v>
      </c>
    </row>
    <row r="47" spans="1:12" x14ac:dyDescent="0.25">
      <c r="A47" t="str">
        <f>Rapportage!A47 &amp; REPT(" ",2-MIN(2,LEN(Rapportage!A47)))</f>
        <v xml:space="preserve">  </v>
      </c>
      <c r="B47" t="str">
        <f>Rapportage!B47 &amp; REPT(" ",8-MIN(8,LEN(Rapportage!B47)))</f>
        <v xml:space="preserve">        </v>
      </c>
      <c r="C47" t="str">
        <f>IF(Rapportage!C47 ="0","    ","    ")</f>
        <v xml:space="preserve">    </v>
      </c>
      <c r="D47" t="str">
        <f>Rapportage!D47 &amp; REPT(" ",12-MIN(12,LEN(Rapportage!D47)))</f>
        <v xml:space="preserve">            </v>
      </c>
      <c r="E47" t="str">
        <f>IF(Rapportage!E47 ="0", "            ", "            ")</f>
        <v xml:space="preserve">            </v>
      </c>
      <c r="F47" t="s">
        <v>94</v>
      </c>
      <c r="G47" t="str">
        <f>IF(Rapportage!G47 ="0", "                              ", "                              ")</f>
        <v xml:space="preserve">                              </v>
      </c>
      <c r="H47" t="s">
        <v>95</v>
      </c>
      <c r="I47" t="str">
        <f>_xlfn.CONCAT("",TEXT((Rapportage!I47)*100,"0000"))</f>
        <v>0000</v>
      </c>
      <c r="J47" t="str">
        <f>IF(Rapportage!J47 ="0", "                                                   ", "                                                   ")</f>
        <v xml:space="preserve">                                                   </v>
      </c>
      <c r="L47">
        <v>46</v>
      </c>
    </row>
    <row r="48" spans="1:12" x14ac:dyDescent="0.25">
      <c r="A48" t="str">
        <f>Rapportage!A48 &amp; REPT(" ",2-MIN(2,LEN(Rapportage!A48)))</f>
        <v xml:space="preserve">  </v>
      </c>
      <c r="B48" t="str">
        <f>Rapportage!B48 &amp; REPT(" ",8-MIN(8,LEN(Rapportage!B48)))</f>
        <v xml:space="preserve">        </v>
      </c>
      <c r="C48" t="str">
        <f>IF(Rapportage!C48 ="0","    ","    ")</f>
        <v xml:space="preserve">    </v>
      </c>
      <c r="D48" t="str">
        <f>Rapportage!D48 &amp; REPT(" ",12-MIN(12,LEN(Rapportage!D48)))</f>
        <v xml:space="preserve">            </v>
      </c>
      <c r="E48" t="str">
        <f>IF(Rapportage!E48 ="0", "            ", "            ")</f>
        <v xml:space="preserve">            </v>
      </c>
      <c r="F48" t="s">
        <v>96</v>
      </c>
      <c r="G48" t="str">
        <f>IF(Rapportage!G48 ="0", "                              ", "                              ")</f>
        <v xml:space="preserve">                              </v>
      </c>
      <c r="H48" t="s">
        <v>97</v>
      </c>
      <c r="I48" t="str">
        <f>_xlfn.CONCAT("",TEXT((Rapportage!I48)*100,"0000"))</f>
        <v>0000</v>
      </c>
      <c r="J48" t="str">
        <f>IF(Rapportage!J48 ="0", "                                                   ", "                                                   ")</f>
        <v xml:space="preserve">                                                   </v>
      </c>
      <c r="L48">
        <v>47</v>
      </c>
    </row>
    <row r="49" spans="1:12" x14ac:dyDescent="0.25">
      <c r="A49" t="str">
        <f>Rapportage!A49 &amp; REPT(" ",2-MIN(2,LEN(Rapportage!A49)))</f>
        <v xml:space="preserve">  </v>
      </c>
      <c r="B49" t="str">
        <f>Rapportage!B49 &amp; REPT(" ",8-MIN(8,LEN(Rapportage!B49)))</f>
        <v xml:space="preserve">        </v>
      </c>
      <c r="C49" t="str">
        <f>IF(Rapportage!C49 ="0","    ","    ")</f>
        <v xml:space="preserve">    </v>
      </c>
      <c r="D49" t="str">
        <f>Rapportage!D49 &amp; REPT(" ",12-MIN(12,LEN(Rapportage!D49)))</f>
        <v xml:space="preserve">            </v>
      </c>
      <c r="E49" t="str">
        <f>IF(Rapportage!E49 ="0", "            ", "            ")</f>
        <v xml:space="preserve">            </v>
      </c>
      <c r="F49" t="s">
        <v>98</v>
      </c>
      <c r="G49" t="str">
        <f>IF(Rapportage!G49 ="0", "                              ", "                              ")</f>
        <v xml:space="preserve">                              </v>
      </c>
      <c r="H49" t="s">
        <v>99</v>
      </c>
      <c r="I49" t="str">
        <f>_xlfn.CONCAT("",TEXT((Rapportage!I49)*100,"0000"))</f>
        <v>0000</v>
      </c>
      <c r="J49" t="str">
        <f>IF(Rapportage!J49 ="0", "                                                   ", "                                                   ")</f>
        <v xml:space="preserve">                                                   </v>
      </c>
      <c r="L49">
        <v>48</v>
      </c>
    </row>
    <row r="50" spans="1:12" x14ac:dyDescent="0.25">
      <c r="A50" t="str">
        <f>Rapportage!A50 &amp; REPT(" ",2-MIN(2,LEN(Rapportage!A50)))</f>
        <v xml:space="preserve">  </v>
      </c>
      <c r="B50" t="str">
        <f>Rapportage!B50 &amp; REPT(" ",8-MIN(8,LEN(Rapportage!B50)))</f>
        <v xml:space="preserve">        </v>
      </c>
      <c r="C50" t="str">
        <f>IF(Rapportage!C50 ="0","    ","    ")</f>
        <v xml:space="preserve">    </v>
      </c>
      <c r="D50" t="str">
        <f>Rapportage!D50 &amp; REPT(" ",12-MIN(12,LEN(Rapportage!D50)))</f>
        <v xml:space="preserve">            </v>
      </c>
      <c r="E50" t="str">
        <f>IF(Rapportage!E50 ="0", "            ", "            ")</f>
        <v xml:space="preserve">            </v>
      </c>
      <c r="F50" t="s">
        <v>100</v>
      </c>
      <c r="G50" t="str">
        <f>IF(Rapportage!G50 ="0", "                              ", "                              ")</f>
        <v xml:space="preserve">                              </v>
      </c>
      <c r="H50" t="s">
        <v>101</v>
      </c>
      <c r="I50" t="str">
        <f>_xlfn.CONCAT("",TEXT((Rapportage!I50)*100,"0000"))</f>
        <v>0000</v>
      </c>
      <c r="J50" t="str">
        <f>IF(Rapportage!J50 ="0", "                                                   ", "                                                   ")</f>
        <v xml:space="preserve">                                                   </v>
      </c>
      <c r="L50">
        <v>49</v>
      </c>
    </row>
    <row r="51" spans="1:12" x14ac:dyDescent="0.25">
      <c r="A51" t="str">
        <f>Rapportage!A51 &amp; REPT(" ",2-MIN(2,LEN(Rapportage!A51)))</f>
        <v xml:space="preserve">  </v>
      </c>
      <c r="B51" t="str">
        <f>Rapportage!B51 &amp; REPT(" ",8-MIN(8,LEN(Rapportage!B51)))</f>
        <v xml:space="preserve">        </v>
      </c>
      <c r="C51" t="str">
        <f>IF(Rapportage!C51 ="0","    ","    ")</f>
        <v xml:space="preserve">    </v>
      </c>
      <c r="D51" t="str">
        <f>Rapportage!D51 &amp; REPT(" ",12-MIN(12,LEN(Rapportage!D51)))</f>
        <v xml:space="preserve">            </v>
      </c>
      <c r="E51" t="str">
        <f>IF(Rapportage!E51 ="0", "            ", "            ")</f>
        <v xml:space="preserve">            </v>
      </c>
      <c r="F51" t="s">
        <v>102</v>
      </c>
      <c r="G51" t="str">
        <f>IF(Rapportage!G51 ="0", "                              ", "                              ")</f>
        <v xml:space="preserve">                              </v>
      </c>
      <c r="H51" t="s">
        <v>103</v>
      </c>
      <c r="I51" t="str">
        <f>_xlfn.CONCAT("",TEXT((Rapportage!I51)*100,"0000"))</f>
        <v>0000</v>
      </c>
      <c r="J51" t="str">
        <f>IF(Rapportage!J51 ="0", "                                                   ", "                                                   ")</f>
        <v xml:space="preserve">                                                   </v>
      </c>
      <c r="L51">
        <v>50</v>
      </c>
    </row>
    <row r="52" spans="1:12" x14ac:dyDescent="0.25">
      <c r="A52" t="str">
        <f>Rapportage!A52 &amp; REPT(" ",2-MIN(2,LEN(Rapportage!A52)))</f>
        <v xml:space="preserve">  </v>
      </c>
      <c r="B52" t="str">
        <f>Rapportage!B52 &amp; REPT(" ",8-MIN(8,LEN(Rapportage!B52)))</f>
        <v xml:space="preserve">        </v>
      </c>
      <c r="C52" t="str">
        <f>IF(Rapportage!C52 ="0","    ","    ")</f>
        <v xml:space="preserve">    </v>
      </c>
      <c r="D52" t="str">
        <f>Rapportage!D52 &amp; REPT(" ",12-MIN(12,LEN(Rapportage!D52)))</f>
        <v xml:space="preserve">            </v>
      </c>
      <c r="E52" t="str">
        <f>IF(Rapportage!E52 ="0", "            ", "            ")</f>
        <v xml:space="preserve">            </v>
      </c>
      <c r="F52" t="s">
        <v>104</v>
      </c>
      <c r="G52" t="str">
        <f>IF(Rapportage!G52 ="0", "                              ", "                              ")</f>
        <v xml:space="preserve">                              </v>
      </c>
      <c r="H52" t="s">
        <v>105</v>
      </c>
      <c r="I52" t="str">
        <f>_xlfn.CONCAT("",TEXT((Rapportage!I52)*100,"0000"))</f>
        <v>0000</v>
      </c>
      <c r="J52" t="str">
        <f>IF(Rapportage!J52 ="0", "                                                   ", "                                                   ")</f>
        <v xml:space="preserve">                                                   </v>
      </c>
      <c r="L52">
        <v>51</v>
      </c>
    </row>
    <row r="53" spans="1:12" x14ac:dyDescent="0.25">
      <c r="A53" t="str">
        <f>Rapportage!A53 &amp; REPT(" ",2-MIN(2,LEN(Rapportage!A53)))</f>
        <v xml:space="preserve">  </v>
      </c>
      <c r="B53" t="str">
        <f>Rapportage!B53 &amp; REPT(" ",8-MIN(8,LEN(Rapportage!B53)))</f>
        <v xml:space="preserve">        </v>
      </c>
      <c r="C53" t="str">
        <f>IF(Rapportage!C53 ="0","    ","    ")</f>
        <v xml:space="preserve">    </v>
      </c>
      <c r="D53" t="str">
        <f>Rapportage!D53 &amp; REPT(" ",12-MIN(12,LEN(Rapportage!D53)))</f>
        <v xml:space="preserve">            </v>
      </c>
      <c r="E53" t="str">
        <f>IF(Rapportage!E53 ="0", "            ", "            ")</f>
        <v xml:space="preserve">            </v>
      </c>
      <c r="F53" t="s">
        <v>106</v>
      </c>
      <c r="G53" t="str">
        <f>IF(Rapportage!G53 ="0", "                              ", "                              ")</f>
        <v xml:space="preserve">                              </v>
      </c>
      <c r="H53" t="s">
        <v>107</v>
      </c>
      <c r="I53" t="str">
        <f>_xlfn.CONCAT("",TEXT((Rapportage!I53)*100,"0000"))</f>
        <v>0000</v>
      </c>
      <c r="J53" t="str">
        <f>IF(Rapportage!J53 ="0", "                                                   ", "                                                   ")</f>
        <v xml:space="preserve">                                                   </v>
      </c>
      <c r="L53">
        <v>52</v>
      </c>
    </row>
    <row r="54" spans="1:12" x14ac:dyDescent="0.25">
      <c r="A54" t="str">
        <f>Rapportage!A54 &amp; REPT(" ",2-MIN(2,LEN(Rapportage!A54)))</f>
        <v xml:space="preserve">  </v>
      </c>
      <c r="B54" t="str">
        <f>Rapportage!B54 &amp; REPT(" ",8-MIN(8,LEN(Rapportage!B54)))</f>
        <v xml:space="preserve">        </v>
      </c>
      <c r="C54" t="str">
        <f>IF(Rapportage!C54 ="0","    ","    ")</f>
        <v xml:space="preserve">    </v>
      </c>
      <c r="D54" t="str">
        <f>Rapportage!D54 &amp; REPT(" ",12-MIN(12,LEN(Rapportage!D54)))</f>
        <v xml:space="preserve">            </v>
      </c>
      <c r="E54" t="str">
        <f>IF(Rapportage!E54 ="0", "            ", "            ")</f>
        <v xml:space="preserve">            </v>
      </c>
      <c r="F54" t="s">
        <v>108</v>
      </c>
      <c r="G54" t="str">
        <f>IF(Rapportage!G54 ="0", "                              ", "                              ")</f>
        <v xml:space="preserve">                              </v>
      </c>
      <c r="H54" t="s">
        <v>109</v>
      </c>
      <c r="I54" t="str">
        <f>_xlfn.CONCAT("",TEXT((Rapportage!I54)*100,"0000"))</f>
        <v>0000</v>
      </c>
      <c r="J54" t="str">
        <f>IF(Rapportage!J54 ="0", "                                                   ", "                                                   ")</f>
        <v xml:space="preserve">                                                   </v>
      </c>
      <c r="L54">
        <v>53</v>
      </c>
    </row>
    <row r="55" spans="1:12" x14ac:dyDescent="0.25">
      <c r="A55" t="str">
        <f>Rapportage!A55 &amp; REPT(" ",2-MIN(2,LEN(Rapportage!A55)))</f>
        <v xml:space="preserve">  </v>
      </c>
      <c r="B55" t="str">
        <f>Rapportage!B55 &amp; REPT(" ",8-MIN(8,LEN(Rapportage!B55)))</f>
        <v xml:space="preserve">        </v>
      </c>
      <c r="C55" t="str">
        <f>IF(Rapportage!C55 ="0","    ","    ")</f>
        <v xml:space="preserve">    </v>
      </c>
      <c r="D55" t="str">
        <f>Rapportage!D55 &amp; REPT(" ",12-MIN(12,LEN(Rapportage!D55)))</f>
        <v xml:space="preserve">            </v>
      </c>
      <c r="E55" t="str">
        <f>IF(Rapportage!E55 ="0", "            ", "            ")</f>
        <v xml:space="preserve">            </v>
      </c>
      <c r="F55" t="s">
        <v>110</v>
      </c>
      <c r="G55" t="str">
        <f>IF(Rapportage!G55 ="0", "                              ", "                              ")</f>
        <v xml:space="preserve">                              </v>
      </c>
      <c r="H55" t="s">
        <v>111</v>
      </c>
      <c r="I55" t="str">
        <f>_xlfn.CONCAT("",TEXT((Rapportage!I55)*100,"0000"))</f>
        <v>0000</v>
      </c>
      <c r="J55" t="str">
        <f>IF(Rapportage!J55 ="0", "                                                   ", "                                                   ")</f>
        <v xml:space="preserve">                                                   </v>
      </c>
      <c r="L55">
        <v>54</v>
      </c>
    </row>
    <row r="56" spans="1:12" x14ac:dyDescent="0.25">
      <c r="A56" t="str">
        <f>Rapportage!A56 &amp; REPT(" ",2-MIN(2,LEN(Rapportage!A56)))</f>
        <v xml:space="preserve">  </v>
      </c>
      <c r="B56" t="str">
        <f>Rapportage!B56 &amp; REPT(" ",8-MIN(8,LEN(Rapportage!B56)))</f>
        <v xml:space="preserve">        </v>
      </c>
      <c r="C56" t="str">
        <f>IF(Rapportage!C56 ="0","    ","    ")</f>
        <v xml:space="preserve">    </v>
      </c>
      <c r="D56" t="str">
        <f>Rapportage!D56 &amp; REPT(" ",12-MIN(12,LEN(Rapportage!D56)))</f>
        <v xml:space="preserve">            </v>
      </c>
      <c r="E56" t="str">
        <f>IF(Rapportage!E56 ="0", "            ", "            ")</f>
        <v xml:space="preserve">            </v>
      </c>
      <c r="F56" t="s">
        <v>112</v>
      </c>
      <c r="G56" t="str">
        <f>IF(Rapportage!G56 ="0", "                              ", "                              ")</f>
        <v xml:space="preserve">                              </v>
      </c>
      <c r="H56" t="s">
        <v>113</v>
      </c>
      <c r="I56" t="str">
        <f>_xlfn.CONCAT("",TEXT((Rapportage!I56)*100,"0000"))</f>
        <v>0000</v>
      </c>
      <c r="J56" t="str">
        <f>IF(Rapportage!J56 ="0", "                                                   ", "                                                   ")</f>
        <v xml:space="preserve">                                                   </v>
      </c>
      <c r="L56">
        <v>55</v>
      </c>
    </row>
    <row r="57" spans="1:12" x14ac:dyDescent="0.25">
      <c r="A57" t="str">
        <f>Rapportage!A57 &amp; REPT(" ",2-MIN(2,LEN(Rapportage!A57)))</f>
        <v xml:space="preserve">  </v>
      </c>
      <c r="B57" t="str">
        <f>Rapportage!B57 &amp; REPT(" ",8-MIN(8,LEN(Rapportage!B57)))</f>
        <v xml:space="preserve">        </v>
      </c>
      <c r="C57" t="str">
        <f>IF(Rapportage!C57 ="0","    ","    ")</f>
        <v xml:space="preserve">    </v>
      </c>
      <c r="D57" t="str">
        <f>Rapportage!D57 &amp; REPT(" ",12-MIN(12,LEN(Rapportage!D57)))</f>
        <v xml:space="preserve">            </v>
      </c>
      <c r="E57" t="str">
        <f>IF(Rapportage!E57 ="0", "            ", "            ")</f>
        <v xml:space="preserve">            </v>
      </c>
      <c r="F57" t="s">
        <v>114</v>
      </c>
      <c r="G57" t="str">
        <f>IF(Rapportage!G57 ="0", "                              ", "                              ")</f>
        <v xml:space="preserve">                              </v>
      </c>
      <c r="H57" t="s">
        <v>115</v>
      </c>
      <c r="I57" t="str">
        <f>_xlfn.CONCAT("",TEXT((Rapportage!I57)*100,"0000"))</f>
        <v>0000</v>
      </c>
      <c r="J57" t="str">
        <f>IF(Rapportage!J57 ="0", "                                                   ", "                                                   ")</f>
        <v xml:space="preserve">                                                   </v>
      </c>
      <c r="L57">
        <v>56</v>
      </c>
    </row>
    <row r="58" spans="1:12" x14ac:dyDescent="0.25">
      <c r="A58" t="str">
        <f>Rapportage!A58 &amp; REPT(" ",2-MIN(2,LEN(Rapportage!A58)))</f>
        <v xml:space="preserve">  </v>
      </c>
      <c r="B58" t="str">
        <f>Rapportage!B58 &amp; REPT(" ",8-MIN(8,LEN(Rapportage!B58)))</f>
        <v xml:space="preserve">        </v>
      </c>
      <c r="C58" t="str">
        <f>IF(Rapportage!C58 ="0","    ","    ")</f>
        <v xml:space="preserve">    </v>
      </c>
      <c r="D58" t="str">
        <f>Rapportage!D58 &amp; REPT(" ",12-MIN(12,LEN(Rapportage!D58)))</f>
        <v xml:space="preserve">            </v>
      </c>
      <c r="E58" t="str">
        <f>IF(Rapportage!E58 ="0", "            ", "            ")</f>
        <v xml:space="preserve">            </v>
      </c>
      <c r="F58" t="s">
        <v>116</v>
      </c>
      <c r="G58" t="str">
        <f>IF(Rapportage!G58 ="0", "                              ", "                              ")</f>
        <v xml:space="preserve">                              </v>
      </c>
      <c r="H58" t="s">
        <v>117</v>
      </c>
      <c r="I58" t="str">
        <f>_xlfn.CONCAT("",TEXT((Rapportage!I58)*100,"0000"))</f>
        <v>0000</v>
      </c>
      <c r="J58" t="str">
        <f>IF(Rapportage!J58 ="0", "                                                   ", "                                                   ")</f>
        <v xml:space="preserve">                                                   </v>
      </c>
      <c r="L58">
        <v>57</v>
      </c>
    </row>
    <row r="59" spans="1:12" x14ac:dyDescent="0.25">
      <c r="A59" t="str">
        <f>Rapportage!A59 &amp; REPT(" ",2-MIN(2,LEN(Rapportage!A59)))</f>
        <v xml:space="preserve">  </v>
      </c>
      <c r="B59" t="str">
        <f>Rapportage!B59 &amp; REPT(" ",8-MIN(8,LEN(Rapportage!B59)))</f>
        <v xml:space="preserve">        </v>
      </c>
      <c r="C59" t="str">
        <f>IF(Rapportage!C59 ="0","    ","    ")</f>
        <v xml:space="preserve">    </v>
      </c>
      <c r="D59" t="str">
        <f>Rapportage!D59 &amp; REPT(" ",12-MIN(12,LEN(Rapportage!D59)))</f>
        <v xml:space="preserve">            </v>
      </c>
      <c r="E59" t="str">
        <f>IF(Rapportage!E59 ="0", "            ", "            ")</f>
        <v xml:space="preserve">            </v>
      </c>
      <c r="F59" t="s">
        <v>118</v>
      </c>
      <c r="G59" t="str">
        <f>IF(Rapportage!G59 ="0", "                              ", "                              ")</f>
        <v xml:space="preserve">                              </v>
      </c>
      <c r="H59" t="s">
        <v>119</v>
      </c>
      <c r="I59" t="str">
        <f>_xlfn.CONCAT("",TEXT((Rapportage!I59)*100,"0000"))</f>
        <v>0000</v>
      </c>
      <c r="J59" t="str">
        <f>IF(Rapportage!J59 ="0", "                                                   ", "                                                   ")</f>
        <v xml:space="preserve">                                                   </v>
      </c>
      <c r="L59">
        <v>58</v>
      </c>
    </row>
    <row r="60" spans="1:12" x14ac:dyDescent="0.25">
      <c r="A60" t="str">
        <f>Rapportage!A60 &amp; REPT(" ",2-MIN(2,LEN(Rapportage!A60)))</f>
        <v xml:space="preserve">  </v>
      </c>
      <c r="B60" t="str">
        <f>Rapportage!B60 &amp; REPT(" ",8-MIN(8,LEN(Rapportage!B60)))</f>
        <v xml:space="preserve">        </v>
      </c>
      <c r="C60" t="str">
        <f>IF(Rapportage!C60 ="0","    ","    ")</f>
        <v xml:space="preserve">    </v>
      </c>
      <c r="D60" t="str">
        <f>Rapportage!D60 &amp; REPT(" ",12-MIN(12,LEN(Rapportage!D60)))</f>
        <v xml:space="preserve">            </v>
      </c>
      <c r="E60" t="str">
        <f>IF(Rapportage!E60 ="0", "            ", "            ")</f>
        <v xml:space="preserve">            </v>
      </c>
      <c r="F60" t="s">
        <v>120</v>
      </c>
      <c r="G60" t="str">
        <f>IF(Rapportage!G60 ="0", "                              ", "                              ")</f>
        <v xml:space="preserve">                              </v>
      </c>
      <c r="H60" t="s">
        <v>121</v>
      </c>
      <c r="I60" t="str">
        <f>_xlfn.CONCAT("",TEXT((Rapportage!I60)*100,"0000"))</f>
        <v>0000</v>
      </c>
      <c r="J60" t="str">
        <f>IF(Rapportage!J60 ="0", "                                                   ", "                                                   ")</f>
        <v xml:space="preserve">                                                   </v>
      </c>
      <c r="L60">
        <v>59</v>
      </c>
    </row>
    <row r="61" spans="1:12" x14ac:dyDescent="0.25">
      <c r="A61" t="str">
        <f>Rapportage!A61 &amp; REPT(" ",2-MIN(2,LEN(Rapportage!A61)))</f>
        <v xml:space="preserve">  </v>
      </c>
      <c r="B61" t="str">
        <f>Rapportage!B61 &amp; REPT(" ",8-MIN(8,LEN(Rapportage!B61)))</f>
        <v xml:space="preserve">        </v>
      </c>
      <c r="C61" t="str">
        <f>IF(Rapportage!C61 ="0","    ","    ")</f>
        <v xml:space="preserve">    </v>
      </c>
      <c r="D61" t="str">
        <f>Rapportage!D61 &amp; REPT(" ",12-MIN(12,LEN(Rapportage!D61)))</f>
        <v xml:space="preserve">            </v>
      </c>
      <c r="E61" t="str">
        <f>IF(Rapportage!E61 ="0", "            ", "            ")</f>
        <v xml:space="preserve">            </v>
      </c>
      <c r="F61" t="s">
        <v>122</v>
      </c>
      <c r="G61" t="str">
        <f>IF(Rapportage!G61 ="0", "                              ", "                              ")</f>
        <v xml:space="preserve">                              </v>
      </c>
      <c r="H61" t="s">
        <v>123</v>
      </c>
      <c r="I61" t="str">
        <f>_xlfn.CONCAT("",TEXT((Rapportage!I61)*100,"0000"))</f>
        <v>0000</v>
      </c>
      <c r="J61" t="str">
        <f>IF(Rapportage!J61 ="0", "                                                   ", "                                                   ")</f>
        <v xml:space="preserve">                                                   </v>
      </c>
      <c r="L61">
        <v>60</v>
      </c>
    </row>
    <row r="62" spans="1:12" x14ac:dyDescent="0.25">
      <c r="A62" t="str">
        <f>Rapportage!A62 &amp; REPT(" ",2-MIN(2,LEN(Rapportage!A62)))</f>
        <v xml:space="preserve">  </v>
      </c>
      <c r="B62" t="str">
        <f>Rapportage!B62 &amp; REPT(" ",8-MIN(8,LEN(Rapportage!B62)))</f>
        <v xml:space="preserve">        </v>
      </c>
      <c r="C62" t="str">
        <f>IF(Rapportage!C62 ="0","    ","    ")</f>
        <v xml:space="preserve">    </v>
      </c>
      <c r="D62" t="str">
        <f>Rapportage!D62 &amp; REPT(" ",12-MIN(12,LEN(Rapportage!D62)))</f>
        <v xml:space="preserve">            </v>
      </c>
      <c r="E62" t="str">
        <f>IF(Rapportage!E62 ="0", "            ", "            ")</f>
        <v xml:space="preserve">            </v>
      </c>
      <c r="F62" t="s">
        <v>124</v>
      </c>
      <c r="G62" t="str">
        <f>IF(Rapportage!G62 ="0", "                              ", "                              ")</f>
        <v xml:space="preserve">                              </v>
      </c>
      <c r="H62" t="s">
        <v>125</v>
      </c>
      <c r="I62" t="str">
        <f>_xlfn.CONCAT("",TEXT((Rapportage!I62)*100,"0000"))</f>
        <v>0000</v>
      </c>
      <c r="J62" t="str">
        <f>IF(Rapportage!J62 ="0", "                                                   ", "                                                   ")</f>
        <v xml:space="preserve">                                                   </v>
      </c>
      <c r="L62">
        <v>61</v>
      </c>
    </row>
    <row r="63" spans="1:12" x14ac:dyDescent="0.25">
      <c r="A63" t="str">
        <f>Rapportage!A63 &amp; REPT(" ",2-MIN(2,LEN(Rapportage!A63)))</f>
        <v xml:space="preserve">  </v>
      </c>
      <c r="B63" t="str">
        <f>Rapportage!B63 &amp; REPT(" ",8-MIN(8,LEN(Rapportage!B63)))</f>
        <v xml:space="preserve">        </v>
      </c>
      <c r="C63" t="str">
        <f>IF(Rapportage!C63 ="0","    ","    ")</f>
        <v xml:space="preserve">    </v>
      </c>
      <c r="D63" t="str">
        <f>Rapportage!D63 &amp; REPT(" ",12-MIN(12,LEN(Rapportage!D63)))</f>
        <v xml:space="preserve">            </v>
      </c>
      <c r="E63" t="str">
        <f>IF(Rapportage!E63 ="0", "            ", "            ")</f>
        <v xml:space="preserve">            </v>
      </c>
      <c r="F63" t="s">
        <v>126</v>
      </c>
      <c r="G63" t="str">
        <f>IF(Rapportage!G63 ="0", "                              ", "                              ")</f>
        <v xml:space="preserve">                              </v>
      </c>
      <c r="H63" t="s">
        <v>127</v>
      </c>
      <c r="I63" t="str">
        <f>_xlfn.CONCAT("",TEXT((Rapportage!I63)*100,"0000"))</f>
        <v>0000</v>
      </c>
      <c r="J63" t="str">
        <f>IF(Rapportage!J63 ="0", "                                                   ", "                                                   ")</f>
        <v xml:space="preserve">                                                   </v>
      </c>
      <c r="L63">
        <v>62</v>
      </c>
    </row>
    <row r="64" spans="1:12" x14ac:dyDescent="0.25">
      <c r="A64" t="str">
        <f>Rapportage!A64 &amp; REPT(" ",2-MIN(2,LEN(Rapportage!A64)))</f>
        <v xml:space="preserve">  </v>
      </c>
      <c r="B64" t="str">
        <f>Rapportage!B64 &amp; REPT(" ",8-MIN(8,LEN(Rapportage!B64)))</f>
        <v xml:space="preserve">        </v>
      </c>
      <c r="C64" t="str">
        <f>IF(Rapportage!C64 ="0","    ","    ")</f>
        <v xml:space="preserve">    </v>
      </c>
      <c r="D64" t="str">
        <f>Rapportage!D64 &amp; REPT(" ",12-MIN(12,LEN(Rapportage!D64)))</f>
        <v xml:space="preserve">            </v>
      </c>
      <c r="E64" t="str">
        <f>IF(Rapportage!E64 ="0", "            ", "            ")</f>
        <v xml:space="preserve">            </v>
      </c>
      <c r="F64" t="s">
        <v>128</v>
      </c>
      <c r="G64" t="str">
        <f>IF(Rapportage!G64 ="0", "                              ", "                              ")</f>
        <v xml:space="preserve">                              </v>
      </c>
      <c r="H64" t="s">
        <v>129</v>
      </c>
      <c r="I64" t="str">
        <f>_xlfn.CONCAT("",TEXT((Rapportage!I64)*100,"0000"))</f>
        <v>0000</v>
      </c>
      <c r="J64" t="str">
        <f>IF(Rapportage!J64 ="0", "                                                   ", "                                                   ")</f>
        <v xml:space="preserve">                                                   </v>
      </c>
      <c r="L64">
        <v>63</v>
      </c>
    </row>
    <row r="65" spans="1:12" x14ac:dyDescent="0.25">
      <c r="A65" t="str">
        <f>Rapportage!A65 &amp; REPT(" ",2-MIN(2,LEN(Rapportage!A65)))</f>
        <v xml:space="preserve">  </v>
      </c>
      <c r="B65" t="str">
        <f>Rapportage!B65 &amp; REPT(" ",8-MIN(8,LEN(Rapportage!B65)))</f>
        <v xml:space="preserve">        </v>
      </c>
      <c r="C65" t="str">
        <f>IF(Rapportage!C65 ="0","    ","    ")</f>
        <v xml:space="preserve">    </v>
      </c>
      <c r="D65" t="str">
        <f>Rapportage!D65 &amp; REPT(" ",12-MIN(12,LEN(Rapportage!D65)))</f>
        <v xml:space="preserve">            </v>
      </c>
      <c r="E65" t="str">
        <f>IF(Rapportage!E65 ="0", "            ", "            ")</f>
        <v xml:space="preserve">            </v>
      </c>
      <c r="F65" t="s">
        <v>130</v>
      </c>
      <c r="G65" t="str">
        <f>IF(Rapportage!G65 ="0", "                              ", "                              ")</f>
        <v xml:space="preserve">                              </v>
      </c>
      <c r="H65" t="s">
        <v>131</v>
      </c>
      <c r="I65" t="str">
        <f>_xlfn.CONCAT("",TEXT((Rapportage!I65)*100,"0000"))</f>
        <v>0000</v>
      </c>
      <c r="J65" t="str">
        <f>IF(Rapportage!J65 ="0", "                                                   ", "                                                   ")</f>
        <v xml:space="preserve">                                                   </v>
      </c>
      <c r="L65">
        <v>64</v>
      </c>
    </row>
    <row r="66" spans="1:12" x14ac:dyDescent="0.25">
      <c r="A66" t="str">
        <f>Rapportage!A66 &amp; REPT(" ",2-MIN(2,LEN(Rapportage!A66)))</f>
        <v xml:space="preserve">  </v>
      </c>
      <c r="B66" t="str">
        <f>Rapportage!B66 &amp; REPT(" ",8-MIN(8,LEN(Rapportage!B66)))</f>
        <v xml:space="preserve">        </v>
      </c>
      <c r="C66" t="str">
        <f>IF(Rapportage!C66 ="0","    ","    ")</f>
        <v xml:space="preserve">    </v>
      </c>
      <c r="D66" t="str">
        <f>Rapportage!D66 &amp; REPT(" ",12-MIN(12,LEN(Rapportage!D66)))</f>
        <v xml:space="preserve">            </v>
      </c>
      <c r="E66" t="str">
        <f>IF(Rapportage!E66 ="0", "            ", "            ")</f>
        <v xml:space="preserve">            </v>
      </c>
      <c r="F66" t="s">
        <v>132</v>
      </c>
      <c r="G66" t="str">
        <f>IF(Rapportage!G66 ="0", "                              ", "                              ")</f>
        <v xml:space="preserve">                              </v>
      </c>
      <c r="H66" t="s">
        <v>133</v>
      </c>
      <c r="I66" t="str">
        <f>_xlfn.CONCAT("",TEXT((Rapportage!I66)*100,"0000"))</f>
        <v>0000</v>
      </c>
      <c r="J66" t="str">
        <f>IF(Rapportage!J66 ="0", "                                                   ", "                                                   ")</f>
        <v xml:space="preserve">                                                   </v>
      </c>
      <c r="L66">
        <v>65</v>
      </c>
    </row>
    <row r="67" spans="1:12" x14ac:dyDescent="0.25">
      <c r="A67" t="str">
        <f>Rapportage!A67 &amp; REPT(" ",2-MIN(2,LEN(Rapportage!A67)))</f>
        <v xml:space="preserve">  </v>
      </c>
      <c r="B67" t="str">
        <f>Rapportage!B67 &amp; REPT(" ",8-MIN(8,LEN(Rapportage!B67)))</f>
        <v xml:space="preserve">        </v>
      </c>
      <c r="C67" t="str">
        <f>IF(Rapportage!C67 ="0","    ","    ")</f>
        <v xml:space="preserve">    </v>
      </c>
      <c r="D67" t="str">
        <f>Rapportage!D67 &amp; REPT(" ",12-MIN(12,LEN(Rapportage!D67)))</f>
        <v xml:space="preserve">            </v>
      </c>
      <c r="E67" t="str">
        <f>IF(Rapportage!E67 ="0", "            ", "            ")</f>
        <v xml:space="preserve">            </v>
      </c>
      <c r="F67" t="s">
        <v>134</v>
      </c>
      <c r="G67" t="str">
        <f>IF(Rapportage!G67 ="0", "                              ", "                              ")</f>
        <v xml:space="preserve">                              </v>
      </c>
      <c r="H67" t="s">
        <v>135</v>
      </c>
      <c r="I67" t="str">
        <f>_xlfn.CONCAT("",TEXT((Rapportage!I67)*100,"0000"))</f>
        <v>0000</v>
      </c>
      <c r="J67" t="str">
        <f>IF(Rapportage!J67 ="0", "                                                   ", "                                                   ")</f>
        <v xml:space="preserve">                                                   </v>
      </c>
      <c r="L67">
        <v>66</v>
      </c>
    </row>
    <row r="68" spans="1:12" x14ac:dyDescent="0.25">
      <c r="A68" t="str">
        <f>Rapportage!A68 &amp; REPT(" ",2-MIN(2,LEN(Rapportage!A68)))</f>
        <v xml:space="preserve">  </v>
      </c>
      <c r="B68" t="str">
        <f>Rapportage!B68 &amp; REPT(" ",8-MIN(8,LEN(Rapportage!B68)))</f>
        <v xml:space="preserve">        </v>
      </c>
      <c r="C68" t="str">
        <f>IF(Rapportage!C68 ="0","    ","    ")</f>
        <v xml:space="preserve">    </v>
      </c>
      <c r="D68" t="str">
        <f>Rapportage!D68 &amp; REPT(" ",12-MIN(12,LEN(Rapportage!D68)))</f>
        <v xml:space="preserve">            </v>
      </c>
      <c r="E68" t="str">
        <f>IF(Rapportage!E68 ="0", "            ", "            ")</f>
        <v xml:space="preserve">            </v>
      </c>
      <c r="F68" t="s">
        <v>136</v>
      </c>
      <c r="G68" t="str">
        <f>IF(Rapportage!G68 ="0", "                              ", "                              ")</f>
        <v xml:space="preserve">                              </v>
      </c>
      <c r="H68" t="s">
        <v>137</v>
      </c>
      <c r="I68" t="str">
        <f>_xlfn.CONCAT("",TEXT((Rapportage!I68)*100,"0000"))</f>
        <v>0000</v>
      </c>
      <c r="J68" t="str">
        <f>IF(Rapportage!J68 ="0", "                                                   ", "                                                   ")</f>
        <v xml:space="preserve">                                                   </v>
      </c>
      <c r="L68">
        <v>67</v>
      </c>
    </row>
    <row r="69" spans="1:12" x14ac:dyDescent="0.25">
      <c r="A69" t="str">
        <f>Rapportage!A69 &amp; REPT(" ",2-MIN(2,LEN(Rapportage!A69)))</f>
        <v xml:space="preserve">  </v>
      </c>
      <c r="B69" t="str">
        <f>Rapportage!B69 &amp; REPT(" ",8-MIN(8,LEN(Rapportage!B69)))</f>
        <v xml:space="preserve">        </v>
      </c>
      <c r="C69" t="str">
        <f>IF(Rapportage!C69 ="0","    ","    ")</f>
        <v xml:space="preserve">    </v>
      </c>
      <c r="D69" t="str">
        <f>Rapportage!D69 &amp; REPT(" ",12-MIN(12,LEN(Rapportage!D69)))</f>
        <v xml:space="preserve">            </v>
      </c>
      <c r="E69" t="str">
        <f>IF(Rapportage!E69 ="0", "            ", "            ")</f>
        <v xml:space="preserve">            </v>
      </c>
      <c r="F69" t="s">
        <v>138</v>
      </c>
      <c r="G69" t="str">
        <f>IF(Rapportage!G69 ="0", "                              ", "                              ")</f>
        <v xml:space="preserve">                              </v>
      </c>
      <c r="H69" t="s">
        <v>139</v>
      </c>
      <c r="I69" t="str">
        <f>_xlfn.CONCAT("",TEXT((Rapportage!I69)*100,"0000"))</f>
        <v>0000</v>
      </c>
      <c r="J69" t="str">
        <f>IF(Rapportage!J69 ="0", "                                                   ", "                                                   ")</f>
        <v xml:space="preserve">                                                   </v>
      </c>
      <c r="L69">
        <v>68</v>
      </c>
    </row>
    <row r="70" spans="1:12" x14ac:dyDescent="0.25">
      <c r="A70" t="str">
        <f>Rapportage!A70 &amp; REPT(" ",2-MIN(2,LEN(Rapportage!A70)))</f>
        <v xml:space="preserve">  </v>
      </c>
      <c r="B70" t="str">
        <f>Rapportage!B70 &amp; REPT(" ",8-MIN(8,LEN(Rapportage!B70)))</f>
        <v xml:space="preserve">        </v>
      </c>
      <c r="C70" t="str">
        <f>IF(Rapportage!C70 ="0","    ","    ")</f>
        <v xml:space="preserve">    </v>
      </c>
      <c r="D70" t="str">
        <f>Rapportage!D70 &amp; REPT(" ",12-MIN(12,LEN(Rapportage!D70)))</f>
        <v xml:space="preserve">            </v>
      </c>
      <c r="E70" t="str">
        <f>IF(Rapportage!E70 ="0", "            ", "            ")</f>
        <v xml:space="preserve">            </v>
      </c>
      <c r="F70" t="s">
        <v>140</v>
      </c>
      <c r="G70" t="str">
        <f>IF(Rapportage!G70 ="0", "                              ", "                              ")</f>
        <v xml:space="preserve">                              </v>
      </c>
      <c r="H70" t="s">
        <v>141</v>
      </c>
      <c r="I70" t="str">
        <f>_xlfn.CONCAT("",TEXT((Rapportage!I70)*100,"0000"))</f>
        <v>0000</v>
      </c>
      <c r="J70" t="str">
        <f>IF(Rapportage!J70 ="0", "                                                   ", "                                                   ")</f>
        <v xml:space="preserve">                                                   </v>
      </c>
      <c r="L70">
        <v>69</v>
      </c>
    </row>
    <row r="71" spans="1:12" x14ac:dyDescent="0.25">
      <c r="A71" t="str">
        <f>Rapportage!A71 &amp; REPT(" ",2-MIN(2,LEN(Rapportage!A71)))</f>
        <v xml:space="preserve">  </v>
      </c>
      <c r="B71" t="str">
        <f>Rapportage!B71 &amp; REPT(" ",8-MIN(8,LEN(Rapportage!B71)))</f>
        <v xml:space="preserve">        </v>
      </c>
      <c r="C71" t="str">
        <f>IF(Rapportage!C71 ="0","    ","    ")</f>
        <v xml:space="preserve">    </v>
      </c>
      <c r="D71" t="str">
        <f>Rapportage!D71 &amp; REPT(" ",12-MIN(12,LEN(Rapportage!D71)))</f>
        <v xml:space="preserve">            </v>
      </c>
      <c r="E71" t="str">
        <f>IF(Rapportage!E71 ="0", "            ", "            ")</f>
        <v xml:space="preserve">            </v>
      </c>
      <c r="F71" t="s">
        <v>142</v>
      </c>
      <c r="G71" t="str">
        <f>IF(Rapportage!G71 ="0", "                              ", "                              ")</f>
        <v xml:space="preserve">                              </v>
      </c>
      <c r="H71" t="s">
        <v>143</v>
      </c>
      <c r="I71" t="str">
        <f>_xlfn.CONCAT("",TEXT((Rapportage!I71)*100,"0000"))</f>
        <v>0000</v>
      </c>
      <c r="J71" t="str">
        <f>IF(Rapportage!J71 ="0", "                                                   ", "                                                   ")</f>
        <v xml:space="preserve">                                                   </v>
      </c>
      <c r="L71">
        <v>70</v>
      </c>
    </row>
    <row r="72" spans="1:12" x14ac:dyDescent="0.25">
      <c r="A72" t="str">
        <f>Rapportage!A72 &amp; REPT(" ",2-MIN(2,LEN(Rapportage!A72)))</f>
        <v xml:space="preserve">  </v>
      </c>
      <c r="B72" t="str">
        <f>Rapportage!B72 &amp; REPT(" ",8-MIN(8,LEN(Rapportage!B72)))</f>
        <v xml:space="preserve">        </v>
      </c>
      <c r="C72" t="str">
        <f>IF(Rapportage!C72 ="0","    ","    ")</f>
        <v xml:space="preserve">    </v>
      </c>
      <c r="D72" t="str">
        <f>Rapportage!D72 &amp; REPT(" ",12-MIN(12,LEN(Rapportage!D72)))</f>
        <v xml:space="preserve">            </v>
      </c>
      <c r="E72" t="str">
        <f>IF(Rapportage!E72 ="0", "            ", "            ")</f>
        <v xml:space="preserve">            </v>
      </c>
      <c r="F72" t="s">
        <v>144</v>
      </c>
      <c r="G72" t="str">
        <f>IF(Rapportage!G72 ="0", "                              ", "                              ")</f>
        <v xml:space="preserve">                              </v>
      </c>
      <c r="H72" t="s">
        <v>145</v>
      </c>
      <c r="I72" t="str">
        <f>_xlfn.CONCAT("",TEXT((Rapportage!I72)*100,"0000"))</f>
        <v>0000</v>
      </c>
      <c r="J72" t="str">
        <f>IF(Rapportage!J72 ="0", "                                                   ", "                                                   ")</f>
        <v xml:space="preserve">                                                   </v>
      </c>
      <c r="L72">
        <v>71</v>
      </c>
    </row>
    <row r="73" spans="1:12" x14ac:dyDescent="0.25">
      <c r="A73" t="str">
        <f>Rapportage!A73 &amp; REPT(" ",2-MIN(2,LEN(Rapportage!A73)))</f>
        <v xml:space="preserve">  </v>
      </c>
      <c r="B73" t="str">
        <f>Rapportage!B73 &amp; REPT(" ",8-MIN(8,LEN(Rapportage!B73)))</f>
        <v xml:space="preserve">        </v>
      </c>
      <c r="C73" t="str">
        <f>IF(Rapportage!C73 ="0","    ","    ")</f>
        <v xml:space="preserve">    </v>
      </c>
      <c r="D73" t="str">
        <f>Rapportage!D73 &amp; REPT(" ",12-MIN(12,LEN(Rapportage!D73)))</f>
        <v xml:space="preserve">            </v>
      </c>
      <c r="E73" t="str">
        <f>IF(Rapportage!E73 ="0", "            ", "            ")</f>
        <v xml:space="preserve">            </v>
      </c>
      <c r="F73" t="s">
        <v>146</v>
      </c>
      <c r="G73" t="str">
        <f>IF(Rapportage!G73 ="0", "                              ", "                              ")</f>
        <v xml:space="preserve">                              </v>
      </c>
      <c r="H73" t="s">
        <v>147</v>
      </c>
      <c r="I73" t="str">
        <f>_xlfn.CONCAT("",TEXT((Rapportage!I73)*100,"0000"))</f>
        <v>0000</v>
      </c>
      <c r="J73" t="str">
        <f>IF(Rapportage!J73 ="0", "                                                   ", "                                                   ")</f>
        <v xml:space="preserve">                                                   </v>
      </c>
      <c r="L73">
        <v>72</v>
      </c>
    </row>
    <row r="74" spans="1:12" x14ac:dyDescent="0.25">
      <c r="A74" t="str">
        <f>Rapportage!A74 &amp; REPT(" ",2-MIN(2,LEN(Rapportage!A74)))</f>
        <v xml:space="preserve">  </v>
      </c>
      <c r="B74" t="str">
        <f>Rapportage!B74 &amp; REPT(" ",8-MIN(8,LEN(Rapportage!B74)))</f>
        <v xml:space="preserve">        </v>
      </c>
      <c r="C74" t="str">
        <f>IF(Rapportage!C74 ="0","    ","    ")</f>
        <v xml:space="preserve">    </v>
      </c>
      <c r="D74" t="str">
        <f>Rapportage!D74 &amp; REPT(" ",12-MIN(12,LEN(Rapportage!D74)))</f>
        <v xml:space="preserve">            </v>
      </c>
      <c r="E74" t="str">
        <f>IF(Rapportage!E74 ="0", "            ", "            ")</f>
        <v xml:space="preserve">            </v>
      </c>
      <c r="F74" t="s">
        <v>148</v>
      </c>
      <c r="G74" t="str">
        <f>IF(Rapportage!G74 ="0", "                              ", "                              ")</f>
        <v xml:space="preserve">                              </v>
      </c>
      <c r="H74" t="s">
        <v>149</v>
      </c>
      <c r="I74" t="str">
        <f>_xlfn.CONCAT("",TEXT((Rapportage!I74)*100,"0000"))</f>
        <v>0000</v>
      </c>
      <c r="J74" t="str">
        <f>IF(Rapportage!J74 ="0", "                                                   ", "                                                   ")</f>
        <v xml:space="preserve">                                                   </v>
      </c>
      <c r="L74">
        <v>73</v>
      </c>
    </row>
    <row r="75" spans="1:12" x14ac:dyDescent="0.25">
      <c r="A75" t="str">
        <f>Rapportage!A75 &amp; REPT(" ",2-MIN(2,LEN(Rapportage!A75)))</f>
        <v xml:space="preserve">  </v>
      </c>
      <c r="B75" t="str">
        <f>Rapportage!B75 &amp; REPT(" ",8-MIN(8,LEN(Rapportage!B75)))</f>
        <v xml:space="preserve">        </v>
      </c>
      <c r="C75" t="str">
        <f>IF(Rapportage!C75 ="0","    ","    ")</f>
        <v xml:space="preserve">    </v>
      </c>
      <c r="D75" t="str">
        <f>Rapportage!D75 &amp; REPT(" ",12-MIN(12,LEN(Rapportage!D75)))</f>
        <v xml:space="preserve">            </v>
      </c>
      <c r="E75" t="str">
        <f>IF(Rapportage!E75 ="0", "            ", "            ")</f>
        <v xml:space="preserve">            </v>
      </c>
      <c r="F75" t="s">
        <v>150</v>
      </c>
      <c r="G75" t="str">
        <f>IF(Rapportage!G75 ="0", "                              ", "                              ")</f>
        <v xml:space="preserve">                              </v>
      </c>
      <c r="H75" t="s">
        <v>151</v>
      </c>
      <c r="I75" t="str">
        <f>_xlfn.CONCAT("",TEXT((Rapportage!I75)*100,"0000"))</f>
        <v>0000</v>
      </c>
      <c r="J75" t="str">
        <f>IF(Rapportage!J75 ="0", "                                                   ", "                                                   ")</f>
        <v xml:space="preserve">                                                   </v>
      </c>
      <c r="L75">
        <v>74</v>
      </c>
    </row>
    <row r="76" spans="1:12" x14ac:dyDescent="0.25">
      <c r="A76" t="str">
        <f>Rapportage!A76 &amp; REPT(" ",2-MIN(2,LEN(Rapportage!A76)))</f>
        <v xml:space="preserve">  </v>
      </c>
      <c r="B76" t="str">
        <f>Rapportage!B76 &amp; REPT(" ",8-MIN(8,LEN(Rapportage!B76)))</f>
        <v xml:space="preserve">        </v>
      </c>
      <c r="C76" t="str">
        <f>IF(Rapportage!C76 ="0","    ","    ")</f>
        <v xml:space="preserve">    </v>
      </c>
      <c r="D76" t="str">
        <f>Rapportage!D76 &amp; REPT(" ",12-MIN(12,LEN(Rapportage!D76)))</f>
        <v xml:space="preserve">            </v>
      </c>
      <c r="E76" t="str">
        <f>IF(Rapportage!E76 ="0", "            ", "            ")</f>
        <v xml:space="preserve">            </v>
      </c>
      <c r="F76" t="s">
        <v>152</v>
      </c>
      <c r="G76" t="str">
        <f>IF(Rapportage!G76 ="0", "                              ", "                              ")</f>
        <v xml:space="preserve">                              </v>
      </c>
      <c r="H76" t="s">
        <v>153</v>
      </c>
      <c r="I76" t="str">
        <f>_xlfn.CONCAT("",TEXT((Rapportage!I76)*100,"0000"))</f>
        <v>0000</v>
      </c>
      <c r="J76" t="str">
        <f>IF(Rapportage!J76 ="0", "                                                   ", "                                                   ")</f>
        <v xml:space="preserve">                                                   </v>
      </c>
      <c r="L76">
        <v>75</v>
      </c>
    </row>
    <row r="77" spans="1:12" x14ac:dyDescent="0.25">
      <c r="A77" t="str">
        <f>Rapportage!A77 &amp; REPT(" ",2-MIN(2,LEN(Rapportage!A77)))</f>
        <v xml:space="preserve">  </v>
      </c>
      <c r="B77" t="str">
        <f>Rapportage!B77 &amp; REPT(" ",8-MIN(8,LEN(Rapportage!B77)))</f>
        <v xml:space="preserve">        </v>
      </c>
      <c r="C77" t="str">
        <f>IF(Rapportage!C77 ="0","    ","    ")</f>
        <v xml:space="preserve">    </v>
      </c>
      <c r="D77" t="str">
        <f>Rapportage!D77 &amp; REPT(" ",12-MIN(12,LEN(Rapportage!D77)))</f>
        <v xml:space="preserve">            </v>
      </c>
      <c r="E77" t="str">
        <f>IF(Rapportage!E77 ="0", "            ", "            ")</f>
        <v xml:space="preserve">            </v>
      </c>
      <c r="F77" t="s">
        <v>154</v>
      </c>
      <c r="G77" t="str">
        <f>IF(Rapportage!G77 ="0", "                              ", "                              ")</f>
        <v xml:space="preserve">                              </v>
      </c>
      <c r="H77" t="s">
        <v>155</v>
      </c>
      <c r="I77" t="str">
        <f>_xlfn.CONCAT("",TEXT((Rapportage!I77)*100,"0000"))</f>
        <v>0000</v>
      </c>
      <c r="J77" t="str">
        <f>IF(Rapportage!J77 ="0", "                                                   ", "                                                   ")</f>
        <v xml:space="preserve">                                                   </v>
      </c>
      <c r="L77">
        <v>76</v>
      </c>
    </row>
    <row r="78" spans="1:12" x14ac:dyDescent="0.25">
      <c r="A78" t="str">
        <f>Rapportage!A78 &amp; REPT(" ",2-MIN(2,LEN(Rapportage!A78)))</f>
        <v xml:space="preserve">  </v>
      </c>
      <c r="B78" t="str">
        <f>Rapportage!B78 &amp; REPT(" ",8-MIN(8,LEN(Rapportage!B78)))</f>
        <v xml:space="preserve">        </v>
      </c>
      <c r="C78" t="str">
        <f>IF(Rapportage!C78 ="0","    ","    ")</f>
        <v xml:space="preserve">    </v>
      </c>
      <c r="D78" t="str">
        <f>Rapportage!D78 &amp; REPT(" ",12-MIN(12,LEN(Rapportage!D78)))</f>
        <v xml:space="preserve">            </v>
      </c>
      <c r="E78" t="str">
        <f>IF(Rapportage!E78 ="0", "            ", "            ")</f>
        <v xml:space="preserve">            </v>
      </c>
      <c r="F78" t="s">
        <v>156</v>
      </c>
      <c r="G78" t="str">
        <f>IF(Rapportage!G78 ="0", "                              ", "                              ")</f>
        <v xml:space="preserve">                              </v>
      </c>
      <c r="H78" t="s">
        <v>157</v>
      </c>
      <c r="I78" t="str">
        <f>_xlfn.CONCAT("",TEXT((Rapportage!I78)*100,"0000"))</f>
        <v>0000</v>
      </c>
      <c r="J78" t="str">
        <f>IF(Rapportage!J78 ="0", "                                                   ", "                                                   ")</f>
        <v xml:space="preserve">                                                   </v>
      </c>
      <c r="L78">
        <v>77</v>
      </c>
    </row>
    <row r="79" spans="1:12" x14ac:dyDescent="0.25">
      <c r="A79" t="str">
        <f>Rapportage!A79 &amp; REPT(" ",2-MIN(2,LEN(Rapportage!A79)))</f>
        <v xml:space="preserve">  </v>
      </c>
      <c r="B79" t="str">
        <f>Rapportage!B79 &amp; REPT(" ",8-MIN(8,LEN(Rapportage!B79)))</f>
        <v xml:space="preserve">        </v>
      </c>
      <c r="C79" t="str">
        <f>IF(Rapportage!C79 ="0","    ","    ")</f>
        <v xml:space="preserve">    </v>
      </c>
      <c r="D79" t="str">
        <f>Rapportage!D79 &amp; REPT(" ",12-MIN(12,LEN(Rapportage!D79)))</f>
        <v xml:space="preserve">            </v>
      </c>
      <c r="E79" t="str">
        <f>IF(Rapportage!E79 ="0", "            ", "            ")</f>
        <v xml:space="preserve">            </v>
      </c>
      <c r="F79" t="s">
        <v>158</v>
      </c>
      <c r="G79" t="str">
        <f>IF(Rapportage!G79 ="0", "                              ", "                              ")</f>
        <v xml:space="preserve">                              </v>
      </c>
      <c r="H79" t="s">
        <v>159</v>
      </c>
      <c r="I79" t="str">
        <f>_xlfn.CONCAT("",TEXT((Rapportage!I79)*100,"0000"))</f>
        <v>0000</v>
      </c>
      <c r="J79" t="str">
        <f>IF(Rapportage!J79 ="0", "                                                   ", "                                                   ")</f>
        <v xml:space="preserve">                                                   </v>
      </c>
      <c r="L79">
        <v>78</v>
      </c>
    </row>
    <row r="80" spans="1:12" x14ac:dyDescent="0.25">
      <c r="A80" t="str">
        <f>Rapportage!A80 &amp; REPT(" ",2-MIN(2,LEN(Rapportage!A80)))</f>
        <v xml:space="preserve">  </v>
      </c>
      <c r="B80" t="str">
        <f>Rapportage!B80 &amp; REPT(" ",8-MIN(8,LEN(Rapportage!B80)))</f>
        <v xml:space="preserve">        </v>
      </c>
      <c r="C80" t="str">
        <f>IF(Rapportage!C80 ="0","    ","    ")</f>
        <v xml:space="preserve">    </v>
      </c>
      <c r="D80" t="str">
        <f>Rapportage!D80 &amp; REPT(" ",12-MIN(12,LEN(Rapportage!D80)))</f>
        <v xml:space="preserve">            </v>
      </c>
      <c r="E80" t="str">
        <f>IF(Rapportage!E80 ="0", "            ", "            ")</f>
        <v xml:space="preserve">            </v>
      </c>
      <c r="F80" t="s">
        <v>160</v>
      </c>
      <c r="G80" t="str">
        <f>IF(Rapportage!G80 ="0", "                              ", "                              ")</f>
        <v xml:space="preserve">                              </v>
      </c>
      <c r="H80" t="s">
        <v>161</v>
      </c>
      <c r="I80" t="str">
        <f>_xlfn.CONCAT("",TEXT((Rapportage!I80)*100,"0000"))</f>
        <v>0000</v>
      </c>
      <c r="J80" t="str">
        <f>IF(Rapportage!J80 ="0", "                                                   ", "                                                   ")</f>
        <v xml:space="preserve">                                                   </v>
      </c>
      <c r="L80">
        <v>79</v>
      </c>
    </row>
    <row r="81" spans="1:12" x14ac:dyDescent="0.25">
      <c r="A81" t="str">
        <f>Rapportage!A81 &amp; REPT(" ",2-MIN(2,LEN(Rapportage!A81)))</f>
        <v xml:space="preserve">  </v>
      </c>
      <c r="B81" t="str">
        <f>Rapportage!B81 &amp; REPT(" ",8-MIN(8,LEN(Rapportage!B81)))</f>
        <v xml:space="preserve">        </v>
      </c>
      <c r="C81" t="str">
        <f>IF(Rapportage!C81 ="0","    ","    ")</f>
        <v xml:space="preserve">    </v>
      </c>
      <c r="D81" t="str">
        <f>Rapportage!D81 &amp; REPT(" ",12-MIN(12,LEN(Rapportage!D81)))</f>
        <v xml:space="preserve">            </v>
      </c>
      <c r="E81" t="str">
        <f>IF(Rapportage!E81 ="0", "            ", "            ")</f>
        <v xml:space="preserve">            </v>
      </c>
      <c r="F81" t="s">
        <v>162</v>
      </c>
      <c r="G81" t="str">
        <f>IF(Rapportage!G81 ="0", "                              ", "                              ")</f>
        <v xml:space="preserve">                              </v>
      </c>
      <c r="H81" t="s">
        <v>163</v>
      </c>
      <c r="I81" t="str">
        <f>_xlfn.CONCAT("",TEXT((Rapportage!I81)*100,"0000"))</f>
        <v>0000</v>
      </c>
      <c r="J81" t="str">
        <f>IF(Rapportage!J81 ="0", "                                                   ", "                                                   ")</f>
        <v xml:space="preserve">                                                   </v>
      </c>
      <c r="L81">
        <v>80</v>
      </c>
    </row>
    <row r="82" spans="1:12" x14ac:dyDescent="0.25">
      <c r="A82" t="str">
        <f>Rapportage!A82 &amp; REPT(" ",2-MIN(2,LEN(Rapportage!A82)))</f>
        <v xml:space="preserve">  </v>
      </c>
      <c r="B82" t="str">
        <f>Rapportage!B82 &amp; REPT(" ",8-MIN(8,LEN(Rapportage!B82)))</f>
        <v xml:space="preserve">        </v>
      </c>
      <c r="C82" t="str">
        <f>IF(Rapportage!C82 ="0","    ","    ")</f>
        <v xml:space="preserve">    </v>
      </c>
      <c r="D82" t="str">
        <f>Rapportage!D82 &amp; REPT(" ",12-MIN(12,LEN(Rapportage!D82)))</f>
        <v xml:space="preserve">            </v>
      </c>
      <c r="E82" t="str">
        <f>IF(Rapportage!E82 ="0", "            ", "            ")</f>
        <v xml:space="preserve">            </v>
      </c>
      <c r="F82" t="s">
        <v>164</v>
      </c>
      <c r="G82" t="str">
        <f>IF(Rapportage!G82 ="0", "                              ", "                              ")</f>
        <v xml:space="preserve">                              </v>
      </c>
      <c r="H82" t="s">
        <v>165</v>
      </c>
      <c r="I82" t="str">
        <f>_xlfn.CONCAT("",TEXT((Rapportage!I82)*100,"0000"))</f>
        <v>0000</v>
      </c>
      <c r="J82" t="str">
        <f>IF(Rapportage!J82 ="0", "                                                   ", "                                                   ")</f>
        <v xml:space="preserve">                                                   </v>
      </c>
      <c r="L82">
        <v>81</v>
      </c>
    </row>
    <row r="83" spans="1:12" x14ac:dyDescent="0.25">
      <c r="A83" t="str">
        <f>Rapportage!A83 &amp; REPT(" ",2-MIN(2,LEN(Rapportage!A83)))</f>
        <v xml:space="preserve">  </v>
      </c>
      <c r="B83" t="str">
        <f>Rapportage!B83 &amp; REPT(" ",8-MIN(8,LEN(Rapportage!B83)))</f>
        <v xml:space="preserve">        </v>
      </c>
      <c r="C83" t="str">
        <f>IF(Rapportage!C83 ="0","    ","    ")</f>
        <v xml:space="preserve">    </v>
      </c>
      <c r="D83" t="str">
        <f>Rapportage!D83 &amp; REPT(" ",12-MIN(12,LEN(Rapportage!D83)))</f>
        <v xml:space="preserve">            </v>
      </c>
      <c r="E83" t="str">
        <f>IF(Rapportage!E83 ="0", "            ", "            ")</f>
        <v xml:space="preserve">            </v>
      </c>
      <c r="F83" t="s">
        <v>166</v>
      </c>
      <c r="G83" t="str">
        <f>IF(Rapportage!G83 ="0", "                              ", "                              ")</f>
        <v xml:space="preserve">                              </v>
      </c>
      <c r="H83" t="s">
        <v>167</v>
      </c>
      <c r="I83" t="str">
        <f>_xlfn.CONCAT("",TEXT((Rapportage!I83)*100,"0000"))</f>
        <v>0000</v>
      </c>
      <c r="J83" t="str">
        <f>IF(Rapportage!J83 ="0", "                                                   ", "                                                   ")</f>
        <v xml:space="preserve">                                                   </v>
      </c>
      <c r="L83">
        <v>82</v>
      </c>
    </row>
    <row r="84" spans="1:12" x14ac:dyDescent="0.25">
      <c r="A84" t="str">
        <f>Rapportage!A84 &amp; REPT(" ",2-MIN(2,LEN(Rapportage!A84)))</f>
        <v xml:space="preserve">  </v>
      </c>
      <c r="B84" t="str">
        <f>Rapportage!B84 &amp; REPT(" ",8-MIN(8,LEN(Rapportage!B84)))</f>
        <v xml:space="preserve">        </v>
      </c>
      <c r="C84" t="str">
        <f>IF(Rapportage!C84 ="0","    ","    ")</f>
        <v xml:space="preserve">    </v>
      </c>
      <c r="D84" t="str">
        <f>Rapportage!D84 &amp; REPT(" ",12-MIN(12,LEN(Rapportage!D84)))</f>
        <v xml:space="preserve">            </v>
      </c>
      <c r="E84" t="str">
        <f>IF(Rapportage!E84 ="0", "            ", "            ")</f>
        <v xml:space="preserve">            </v>
      </c>
      <c r="F84" t="s">
        <v>168</v>
      </c>
      <c r="G84" t="str">
        <f>IF(Rapportage!G84 ="0", "                              ", "                              ")</f>
        <v xml:space="preserve">                              </v>
      </c>
      <c r="H84" t="s">
        <v>169</v>
      </c>
      <c r="I84" t="str">
        <f>_xlfn.CONCAT("",TEXT((Rapportage!I84)*100,"0000"))</f>
        <v>0000</v>
      </c>
      <c r="J84" t="str">
        <f>IF(Rapportage!J84 ="0", "                                                   ", "                                                   ")</f>
        <v xml:space="preserve">                                                   </v>
      </c>
      <c r="L84">
        <v>83</v>
      </c>
    </row>
    <row r="85" spans="1:12" x14ac:dyDescent="0.25">
      <c r="A85" t="str">
        <f>Rapportage!A85 &amp; REPT(" ",2-MIN(2,LEN(Rapportage!A85)))</f>
        <v xml:space="preserve">  </v>
      </c>
      <c r="B85" t="str">
        <f>Rapportage!B85 &amp; REPT(" ",8-MIN(8,LEN(Rapportage!B85)))</f>
        <v xml:space="preserve">        </v>
      </c>
      <c r="C85" t="str">
        <f>IF(Rapportage!C85 ="0","    ","    ")</f>
        <v xml:space="preserve">    </v>
      </c>
      <c r="D85" t="str">
        <f>Rapportage!D85 &amp; REPT(" ",12-MIN(12,LEN(Rapportage!D85)))</f>
        <v xml:space="preserve">            </v>
      </c>
      <c r="E85" t="str">
        <f>IF(Rapportage!E85 ="0", "            ", "            ")</f>
        <v xml:space="preserve">            </v>
      </c>
      <c r="F85" t="s">
        <v>170</v>
      </c>
      <c r="G85" t="str">
        <f>IF(Rapportage!G85 ="0", "                              ", "                              ")</f>
        <v xml:space="preserve">                              </v>
      </c>
      <c r="H85" t="s">
        <v>171</v>
      </c>
      <c r="I85" t="str">
        <f>_xlfn.CONCAT("",TEXT((Rapportage!I85)*100,"0000"))</f>
        <v>0000</v>
      </c>
      <c r="J85" t="str">
        <f>IF(Rapportage!J85 ="0", "                                                   ", "                                                   ")</f>
        <v xml:space="preserve">                                                   </v>
      </c>
      <c r="L85">
        <v>84</v>
      </c>
    </row>
    <row r="86" spans="1:12" x14ac:dyDescent="0.25">
      <c r="A86" t="str">
        <f>Rapportage!A86 &amp; REPT(" ",2-MIN(2,LEN(Rapportage!A86)))</f>
        <v xml:space="preserve">  </v>
      </c>
      <c r="B86" t="str">
        <f>Rapportage!B86 &amp; REPT(" ",8-MIN(8,LEN(Rapportage!B86)))</f>
        <v xml:space="preserve">        </v>
      </c>
      <c r="C86" t="str">
        <f>IF(Rapportage!C86 ="0","    ","    ")</f>
        <v xml:space="preserve">    </v>
      </c>
      <c r="D86" t="str">
        <f>Rapportage!D86 &amp; REPT(" ",12-MIN(12,LEN(Rapportage!D86)))</f>
        <v xml:space="preserve">            </v>
      </c>
      <c r="E86" t="str">
        <f>IF(Rapportage!E86 ="0", "            ", "            ")</f>
        <v xml:space="preserve">            </v>
      </c>
      <c r="F86" t="s">
        <v>172</v>
      </c>
      <c r="G86" t="str">
        <f>IF(Rapportage!G86 ="0", "                              ", "                              ")</f>
        <v xml:space="preserve">                              </v>
      </c>
      <c r="H86" t="s">
        <v>173</v>
      </c>
      <c r="I86" t="str">
        <f>_xlfn.CONCAT("",TEXT((Rapportage!I86)*100,"0000"))</f>
        <v>0000</v>
      </c>
      <c r="J86" t="str">
        <f>IF(Rapportage!J86 ="0", "                                                   ", "                                                   ")</f>
        <v xml:space="preserve">                                                   </v>
      </c>
      <c r="L86">
        <v>85</v>
      </c>
    </row>
    <row r="87" spans="1:12" x14ac:dyDescent="0.25">
      <c r="A87" t="str">
        <f>Rapportage!A87 &amp; REPT(" ",2-MIN(2,LEN(Rapportage!A87)))</f>
        <v xml:space="preserve">  </v>
      </c>
      <c r="B87" t="str">
        <f>Rapportage!B87 &amp; REPT(" ",8-MIN(8,LEN(Rapportage!B87)))</f>
        <v xml:space="preserve">        </v>
      </c>
      <c r="C87" t="str">
        <f>IF(Rapportage!C87 ="0","    ","    ")</f>
        <v xml:space="preserve">    </v>
      </c>
      <c r="D87" t="str">
        <f>Rapportage!D87 &amp; REPT(" ",12-MIN(12,LEN(Rapportage!D87)))</f>
        <v xml:space="preserve">            </v>
      </c>
      <c r="E87" t="str">
        <f>IF(Rapportage!E87 ="0", "            ", "            ")</f>
        <v xml:space="preserve">            </v>
      </c>
      <c r="F87" t="s">
        <v>174</v>
      </c>
      <c r="G87" t="str">
        <f>IF(Rapportage!G87 ="0", "                              ", "                              ")</f>
        <v xml:space="preserve">                              </v>
      </c>
      <c r="H87" t="s">
        <v>175</v>
      </c>
      <c r="I87" t="str">
        <f>_xlfn.CONCAT("",TEXT((Rapportage!I87)*100,"0000"))</f>
        <v>0000</v>
      </c>
      <c r="J87" t="str">
        <f>IF(Rapportage!J87 ="0", "                                                   ", "                                                   ")</f>
        <v xml:space="preserve">                                                   </v>
      </c>
      <c r="L87">
        <v>86</v>
      </c>
    </row>
    <row r="88" spans="1:12" x14ac:dyDescent="0.25">
      <c r="A88" t="str">
        <f>Rapportage!A88 &amp; REPT(" ",2-MIN(2,LEN(Rapportage!A88)))</f>
        <v xml:space="preserve">  </v>
      </c>
      <c r="B88" t="str">
        <f>Rapportage!B88 &amp; REPT(" ",8-MIN(8,LEN(Rapportage!B88)))</f>
        <v xml:space="preserve">        </v>
      </c>
      <c r="C88" t="str">
        <f>IF(Rapportage!C88 ="0","    ","    ")</f>
        <v xml:space="preserve">    </v>
      </c>
      <c r="D88" t="str">
        <f>Rapportage!D88 &amp; REPT(" ",12-MIN(12,LEN(Rapportage!D88)))</f>
        <v xml:space="preserve">            </v>
      </c>
      <c r="E88" t="str">
        <f>IF(Rapportage!E88 ="0", "            ", "            ")</f>
        <v xml:space="preserve">            </v>
      </c>
      <c r="F88" t="s">
        <v>176</v>
      </c>
      <c r="G88" t="str">
        <f>IF(Rapportage!G88 ="0", "                              ", "                              ")</f>
        <v xml:space="preserve">                              </v>
      </c>
      <c r="H88" t="s">
        <v>177</v>
      </c>
      <c r="I88" t="str">
        <f>_xlfn.CONCAT("",TEXT((Rapportage!I88)*100,"0000"))</f>
        <v>0000</v>
      </c>
      <c r="J88" t="str">
        <f>IF(Rapportage!J88 ="0", "                                                   ", "                                                   ")</f>
        <v xml:space="preserve">                                                   </v>
      </c>
      <c r="L88">
        <v>87</v>
      </c>
    </row>
    <row r="89" spans="1:12" x14ac:dyDescent="0.25">
      <c r="A89" t="str">
        <f>Rapportage!A89 &amp; REPT(" ",2-MIN(2,LEN(Rapportage!A89)))</f>
        <v xml:space="preserve">  </v>
      </c>
      <c r="B89" t="str">
        <f>Rapportage!B89 &amp; REPT(" ",8-MIN(8,LEN(Rapportage!B89)))</f>
        <v xml:space="preserve">        </v>
      </c>
      <c r="C89" t="str">
        <f>IF(Rapportage!C89 ="0","    ","    ")</f>
        <v xml:space="preserve">    </v>
      </c>
      <c r="D89" t="str">
        <f>Rapportage!D89 &amp; REPT(" ",12-MIN(12,LEN(Rapportage!D89)))</f>
        <v xml:space="preserve">            </v>
      </c>
      <c r="E89" t="str">
        <f>IF(Rapportage!E89 ="0", "            ", "            ")</f>
        <v xml:space="preserve">            </v>
      </c>
      <c r="F89" t="s">
        <v>178</v>
      </c>
      <c r="G89" t="str">
        <f>IF(Rapportage!G89 ="0", "                              ", "                              ")</f>
        <v xml:space="preserve">                              </v>
      </c>
      <c r="H89" t="s">
        <v>179</v>
      </c>
      <c r="I89" t="str">
        <f>_xlfn.CONCAT("",TEXT((Rapportage!I89)*100,"0000"))</f>
        <v>0000</v>
      </c>
      <c r="J89" t="str">
        <f>IF(Rapportage!J89 ="0", "                                                   ", "                                                   ")</f>
        <v xml:space="preserve">                                                   </v>
      </c>
      <c r="L89">
        <v>88</v>
      </c>
    </row>
    <row r="90" spans="1:12" x14ac:dyDescent="0.25">
      <c r="A90" t="str">
        <f>Rapportage!A90 &amp; REPT(" ",2-MIN(2,LEN(Rapportage!A90)))</f>
        <v xml:space="preserve">  </v>
      </c>
      <c r="B90" t="str">
        <f>Rapportage!B90 &amp; REPT(" ",8-MIN(8,LEN(Rapportage!B90)))</f>
        <v xml:space="preserve">        </v>
      </c>
      <c r="C90" t="str">
        <f>IF(Rapportage!C90 ="0","    ","    ")</f>
        <v xml:space="preserve">    </v>
      </c>
      <c r="D90" t="str">
        <f>Rapportage!D90 &amp; REPT(" ",12-MIN(12,LEN(Rapportage!D90)))</f>
        <v xml:space="preserve">            </v>
      </c>
      <c r="E90" t="str">
        <f>IF(Rapportage!E90 ="0", "            ", "            ")</f>
        <v xml:space="preserve">            </v>
      </c>
      <c r="F90" t="s">
        <v>180</v>
      </c>
      <c r="G90" t="str">
        <f>IF(Rapportage!G90 ="0", "                              ", "                              ")</f>
        <v xml:space="preserve">                              </v>
      </c>
      <c r="H90" t="s">
        <v>181</v>
      </c>
      <c r="I90" t="str">
        <f>_xlfn.CONCAT("",TEXT((Rapportage!I90)*100,"0000"))</f>
        <v>0000</v>
      </c>
      <c r="J90" t="str">
        <f>IF(Rapportage!J90 ="0", "                                                   ", "                                                   ")</f>
        <v xml:space="preserve">                                                   </v>
      </c>
      <c r="L90">
        <v>89</v>
      </c>
    </row>
    <row r="91" spans="1:12" x14ac:dyDescent="0.25">
      <c r="A91" t="str">
        <f>Rapportage!A91 &amp; REPT(" ",2-MIN(2,LEN(Rapportage!A91)))</f>
        <v xml:space="preserve">  </v>
      </c>
      <c r="B91" t="str">
        <f>Rapportage!B91 &amp; REPT(" ",8-MIN(8,LEN(Rapportage!B91)))</f>
        <v xml:space="preserve">        </v>
      </c>
      <c r="C91" t="str">
        <f>IF(Rapportage!C91 ="0","    ","    ")</f>
        <v xml:space="preserve">    </v>
      </c>
      <c r="D91" t="str">
        <f>Rapportage!D91 &amp; REPT(" ",12-MIN(12,LEN(Rapportage!D91)))</f>
        <v xml:space="preserve">            </v>
      </c>
      <c r="E91" t="str">
        <f>IF(Rapportage!E91 ="0", "            ", "            ")</f>
        <v xml:space="preserve">            </v>
      </c>
      <c r="F91" t="s">
        <v>182</v>
      </c>
      <c r="G91" t="str">
        <f>IF(Rapportage!G91 ="0", "                              ", "                              ")</f>
        <v xml:space="preserve">                              </v>
      </c>
      <c r="H91" t="s">
        <v>183</v>
      </c>
      <c r="I91" t="str">
        <f>_xlfn.CONCAT("",TEXT((Rapportage!I91)*100,"0000"))</f>
        <v>0000</v>
      </c>
      <c r="J91" t="str">
        <f>IF(Rapportage!J91 ="0", "                                                   ", "                                                   ")</f>
        <v xml:space="preserve">                                                   </v>
      </c>
      <c r="L91">
        <v>90</v>
      </c>
    </row>
    <row r="92" spans="1:12" x14ac:dyDescent="0.25">
      <c r="A92" t="str">
        <f>Rapportage!A92 &amp; REPT(" ",2-MIN(2,LEN(Rapportage!A92)))</f>
        <v xml:space="preserve">  </v>
      </c>
      <c r="B92" t="str">
        <f>Rapportage!B92 &amp; REPT(" ",8-MIN(8,LEN(Rapportage!B92)))</f>
        <v xml:space="preserve">        </v>
      </c>
      <c r="C92" t="str">
        <f>IF(Rapportage!C92 ="0","    ","    ")</f>
        <v xml:space="preserve">    </v>
      </c>
      <c r="D92" t="str">
        <f>Rapportage!D92 &amp; REPT(" ",12-MIN(12,LEN(Rapportage!D92)))</f>
        <v xml:space="preserve">            </v>
      </c>
      <c r="E92" t="str">
        <f>IF(Rapportage!E92 ="0", "            ", "            ")</f>
        <v xml:space="preserve">            </v>
      </c>
      <c r="F92" t="s">
        <v>184</v>
      </c>
      <c r="G92" t="str">
        <f>IF(Rapportage!G92 ="0", "                              ", "                              ")</f>
        <v xml:space="preserve">                              </v>
      </c>
      <c r="H92" t="s">
        <v>185</v>
      </c>
      <c r="I92" t="str">
        <f>_xlfn.CONCAT("",TEXT((Rapportage!I92)*100,"0000"))</f>
        <v>0000</v>
      </c>
      <c r="J92" t="str">
        <f>IF(Rapportage!J92 ="0", "                                                   ", "                                                   ")</f>
        <v xml:space="preserve">                                                   </v>
      </c>
      <c r="L92">
        <v>91</v>
      </c>
    </row>
    <row r="93" spans="1:12" x14ac:dyDescent="0.25">
      <c r="A93" t="str">
        <f>Rapportage!A93 &amp; REPT(" ",2-MIN(2,LEN(Rapportage!A93)))</f>
        <v xml:space="preserve">  </v>
      </c>
      <c r="B93" t="str">
        <f>Rapportage!B93 &amp; REPT(" ",8-MIN(8,LEN(Rapportage!B93)))</f>
        <v xml:space="preserve">        </v>
      </c>
      <c r="C93" t="str">
        <f>IF(Rapportage!C93 ="0","    ","    ")</f>
        <v xml:space="preserve">    </v>
      </c>
      <c r="D93" t="str">
        <f>Rapportage!D93 &amp; REPT(" ",12-MIN(12,LEN(Rapportage!D93)))</f>
        <v xml:space="preserve">            </v>
      </c>
      <c r="E93" t="str">
        <f>IF(Rapportage!E93 ="0", "            ", "            ")</f>
        <v xml:space="preserve">            </v>
      </c>
      <c r="F93" t="s">
        <v>186</v>
      </c>
      <c r="G93" t="str">
        <f>IF(Rapportage!G93 ="0", "                              ", "                              ")</f>
        <v xml:space="preserve">                              </v>
      </c>
      <c r="H93" t="s">
        <v>187</v>
      </c>
      <c r="I93" t="str">
        <f>_xlfn.CONCAT("",TEXT((Rapportage!I93)*100,"0000"))</f>
        <v>0000</v>
      </c>
      <c r="J93" t="str">
        <f>IF(Rapportage!J93 ="0", "                                                   ", "                                                   ")</f>
        <v xml:space="preserve">                                                   </v>
      </c>
      <c r="L93">
        <v>92</v>
      </c>
    </row>
    <row r="94" spans="1:12" x14ac:dyDescent="0.25">
      <c r="A94" t="str">
        <f>Rapportage!A94 &amp; REPT(" ",2-MIN(2,LEN(Rapportage!A94)))</f>
        <v xml:space="preserve">  </v>
      </c>
      <c r="B94" t="str">
        <f>Rapportage!B94 &amp; REPT(" ",8-MIN(8,LEN(Rapportage!B94)))</f>
        <v xml:space="preserve">        </v>
      </c>
      <c r="C94" t="str">
        <f>IF(Rapportage!C94 ="0","    ","    ")</f>
        <v xml:space="preserve">    </v>
      </c>
      <c r="D94" t="str">
        <f>Rapportage!D94 &amp; REPT(" ",12-MIN(12,LEN(Rapportage!D94)))</f>
        <v xml:space="preserve">            </v>
      </c>
      <c r="E94" t="str">
        <f>IF(Rapportage!E94 ="0", "            ", "            ")</f>
        <v xml:space="preserve">            </v>
      </c>
      <c r="F94" t="s">
        <v>188</v>
      </c>
      <c r="G94" t="str">
        <f>IF(Rapportage!G94 ="0", "                              ", "                              ")</f>
        <v xml:space="preserve">                              </v>
      </c>
      <c r="H94" t="s">
        <v>189</v>
      </c>
      <c r="I94" t="str">
        <f>_xlfn.CONCAT("",TEXT((Rapportage!I94)*100,"0000"))</f>
        <v>0000</v>
      </c>
      <c r="J94" t="str">
        <f>IF(Rapportage!J94 ="0", "                                                   ", "                                                   ")</f>
        <v xml:space="preserve">                                                   </v>
      </c>
      <c r="L94">
        <v>93</v>
      </c>
    </row>
    <row r="95" spans="1:12" x14ac:dyDescent="0.25">
      <c r="A95" t="str">
        <f>Rapportage!A95 &amp; REPT(" ",2-MIN(2,LEN(Rapportage!A95)))</f>
        <v xml:space="preserve">  </v>
      </c>
      <c r="B95" t="str">
        <f>Rapportage!B95 &amp; REPT(" ",8-MIN(8,LEN(Rapportage!B95)))</f>
        <v xml:space="preserve">        </v>
      </c>
      <c r="C95" t="str">
        <f>IF(Rapportage!C95 ="0","    ","    ")</f>
        <v xml:space="preserve">    </v>
      </c>
      <c r="D95" t="str">
        <f>Rapportage!D95 &amp; REPT(" ",12-MIN(12,LEN(Rapportage!D95)))</f>
        <v xml:space="preserve">            </v>
      </c>
      <c r="E95" t="str">
        <f>IF(Rapportage!E95 ="0", "            ", "            ")</f>
        <v xml:space="preserve">            </v>
      </c>
      <c r="F95" t="s">
        <v>190</v>
      </c>
      <c r="G95" t="str">
        <f>IF(Rapportage!G95 ="0", "                              ", "                              ")</f>
        <v xml:space="preserve">                              </v>
      </c>
      <c r="H95" t="s">
        <v>191</v>
      </c>
      <c r="I95" t="str">
        <f>_xlfn.CONCAT("",TEXT((Rapportage!I95)*100,"0000"))</f>
        <v>0000</v>
      </c>
      <c r="J95" t="str">
        <f>IF(Rapportage!J95 ="0", "                                                   ", "                                                   ")</f>
        <v xml:space="preserve">                                                   </v>
      </c>
      <c r="L95">
        <v>94</v>
      </c>
    </row>
    <row r="96" spans="1:12" x14ac:dyDescent="0.25">
      <c r="A96" t="str">
        <f>Rapportage!A96 &amp; REPT(" ",2-MIN(2,LEN(Rapportage!A96)))</f>
        <v xml:space="preserve">  </v>
      </c>
      <c r="B96" t="str">
        <f>Rapportage!B96 &amp; REPT(" ",8-MIN(8,LEN(Rapportage!B96)))</f>
        <v xml:space="preserve">        </v>
      </c>
      <c r="C96" t="str">
        <f>IF(Rapportage!C96 ="0","    ","    ")</f>
        <v xml:space="preserve">    </v>
      </c>
      <c r="D96" t="str">
        <f>Rapportage!D96 &amp; REPT(" ",12-MIN(12,LEN(Rapportage!D96)))</f>
        <v xml:space="preserve">            </v>
      </c>
      <c r="E96" t="str">
        <f>IF(Rapportage!E96 ="0", "            ", "            ")</f>
        <v xml:space="preserve">            </v>
      </c>
      <c r="F96" t="s">
        <v>192</v>
      </c>
      <c r="G96" t="str">
        <f>IF(Rapportage!G96 ="0", "                              ", "                              ")</f>
        <v xml:space="preserve">                              </v>
      </c>
      <c r="H96" t="s">
        <v>193</v>
      </c>
      <c r="I96" t="str">
        <f>_xlfn.CONCAT("",TEXT((Rapportage!I96)*100,"0000"))</f>
        <v>0000</v>
      </c>
      <c r="J96" t="str">
        <f>IF(Rapportage!J96 ="0", "                                                   ", "                                                   ")</f>
        <v xml:space="preserve">                                                   </v>
      </c>
      <c r="L96">
        <v>95</v>
      </c>
    </row>
    <row r="97" spans="1:12" x14ac:dyDescent="0.25">
      <c r="A97" t="str">
        <f>Rapportage!A97 &amp; REPT(" ",2-MIN(2,LEN(Rapportage!A97)))</f>
        <v xml:space="preserve">  </v>
      </c>
      <c r="B97" t="str">
        <f>Rapportage!B97 &amp; REPT(" ",8-MIN(8,LEN(Rapportage!B97)))</f>
        <v xml:space="preserve">        </v>
      </c>
      <c r="C97" t="str">
        <f>IF(Rapportage!C97 ="0","    ","    ")</f>
        <v xml:space="preserve">    </v>
      </c>
      <c r="D97" t="str">
        <f>Rapportage!D97 &amp; REPT(" ",12-MIN(12,LEN(Rapportage!D97)))</f>
        <v xml:space="preserve">            </v>
      </c>
      <c r="E97" t="str">
        <f>IF(Rapportage!E97 ="0", "            ", "            ")</f>
        <v xml:space="preserve">            </v>
      </c>
      <c r="F97" t="s">
        <v>194</v>
      </c>
      <c r="G97" t="str">
        <f>IF(Rapportage!G97 ="0", "                              ", "                              ")</f>
        <v xml:space="preserve">                              </v>
      </c>
      <c r="H97" t="s">
        <v>195</v>
      </c>
      <c r="I97" t="str">
        <f>_xlfn.CONCAT("",TEXT((Rapportage!I97)*100,"0000"))</f>
        <v>0000</v>
      </c>
      <c r="J97" t="str">
        <f>IF(Rapportage!J97 ="0", "                                                   ", "                                                   ")</f>
        <v xml:space="preserve">                                                   </v>
      </c>
      <c r="L97">
        <v>96</v>
      </c>
    </row>
    <row r="98" spans="1:12" x14ac:dyDescent="0.25">
      <c r="A98" t="str">
        <f>Rapportage!A98 &amp; REPT(" ",2-MIN(2,LEN(Rapportage!A98)))</f>
        <v xml:space="preserve">  </v>
      </c>
      <c r="B98" t="str">
        <f>Rapportage!B98 &amp; REPT(" ",8-MIN(8,LEN(Rapportage!B98)))</f>
        <v xml:space="preserve">        </v>
      </c>
      <c r="C98" t="str">
        <f>IF(Rapportage!C98 ="0","    ","    ")</f>
        <v xml:space="preserve">    </v>
      </c>
      <c r="D98" t="str">
        <f>Rapportage!D98 &amp; REPT(" ",12-MIN(12,LEN(Rapportage!D98)))</f>
        <v xml:space="preserve">            </v>
      </c>
      <c r="E98" t="str">
        <f>IF(Rapportage!E98 ="0", "            ", "            ")</f>
        <v xml:space="preserve">            </v>
      </c>
      <c r="F98" t="s">
        <v>196</v>
      </c>
      <c r="G98" t="str">
        <f>IF(Rapportage!G98 ="0", "                              ", "                              ")</f>
        <v xml:space="preserve">                              </v>
      </c>
      <c r="H98" t="s">
        <v>197</v>
      </c>
      <c r="I98" t="str">
        <f>_xlfn.CONCAT("",TEXT((Rapportage!I98)*100,"0000"))</f>
        <v>0000</v>
      </c>
      <c r="J98" t="str">
        <f>IF(Rapportage!J98 ="0", "                                                   ", "                                                   ")</f>
        <v xml:space="preserve">                                                   </v>
      </c>
      <c r="L98">
        <v>97</v>
      </c>
    </row>
    <row r="99" spans="1:12" x14ac:dyDescent="0.25">
      <c r="A99" t="str">
        <f>Rapportage!A99 &amp; REPT(" ",2-MIN(2,LEN(Rapportage!A99)))</f>
        <v xml:space="preserve">  </v>
      </c>
      <c r="B99" t="str">
        <f>Rapportage!B99 &amp; REPT(" ",8-MIN(8,LEN(Rapportage!B99)))</f>
        <v xml:space="preserve">        </v>
      </c>
      <c r="C99" t="str">
        <f>IF(Rapportage!C99 ="0","    ","    ")</f>
        <v xml:space="preserve">    </v>
      </c>
      <c r="D99" t="str">
        <f>Rapportage!D99 &amp; REPT(" ",12-MIN(12,LEN(Rapportage!D99)))</f>
        <v xml:space="preserve">            </v>
      </c>
      <c r="E99" t="str">
        <f>IF(Rapportage!E99 ="0", "            ", "            ")</f>
        <v xml:space="preserve">            </v>
      </c>
      <c r="F99" t="s">
        <v>198</v>
      </c>
      <c r="G99" t="str">
        <f>IF(Rapportage!G99 ="0", "                              ", "                              ")</f>
        <v xml:space="preserve">                              </v>
      </c>
      <c r="H99" t="s">
        <v>199</v>
      </c>
      <c r="I99" t="str">
        <f>_xlfn.CONCAT("",TEXT((Rapportage!I99)*100,"0000"))</f>
        <v>0000</v>
      </c>
      <c r="J99" t="str">
        <f>IF(Rapportage!J99 ="0", "                                                   ", "                                                   ")</f>
        <v xml:space="preserve">                                                   </v>
      </c>
      <c r="L99">
        <v>98</v>
      </c>
    </row>
    <row r="100" spans="1:12" x14ac:dyDescent="0.25">
      <c r="A100" t="str">
        <f>Rapportage!A100 &amp; REPT(" ",2-MIN(2,LEN(Rapportage!A100)))</f>
        <v xml:space="preserve">  </v>
      </c>
      <c r="B100" t="str">
        <f>Rapportage!B100 &amp; REPT(" ",8-MIN(8,LEN(Rapportage!B100)))</f>
        <v xml:space="preserve">        </v>
      </c>
      <c r="C100" t="str">
        <f>IF(Rapportage!C100 ="0","    ","    ")</f>
        <v xml:space="preserve">    </v>
      </c>
      <c r="D100" t="str">
        <f>Rapportage!D100 &amp; REPT(" ",12-MIN(12,LEN(Rapportage!D100)))</f>
        <v xml:space="preserve">            </v>
      </c>
      <c r="E100" t="str">
        <f>IF(Rapportage!E100 ="0", "            ", "            ")</f>
        <v xml:space="preserve">            </v>
      </c>
      <c r="F100" t="s">
        <v>200</v>
      </c>
      <c r="G100" t="str">
        <f>IF(Rapportage!G100 ="0", "                              ", "                              ")</f>
        <v xml:space="preserve">                              </v>
      </c>
      <c r="H100" t="s">
        <v>201</v>
      </c>
      <c r="I100" t="str">
        <f>_xlfn.CONCAT("",TEXT((Rapportage!I100)*100,"0000"))</f>
        <v>0000</v>
      </c>
      <c r="J100" t="str">
        <f>IF(Rapportage!J100 ="0", "                                                   ", "                                                   ")</f>
        <v xml:space="preserve">                                                   </v>
      </c>
      <c r="L100">
        <v>99</v>
      </c>
    </row>
    <row r="101" spans="1:12" x14ac:dyDescent="0.25">
      <c r="A101" t="str">
        <f>Rapportage!A101 &amp; REPT(" ",2-MIN(2,LEN(Rapportage!A101)))</f>
        <v xml:space="preserve">  </v>
      </c>
      <c r="B101" t="str">
        <f>Rapportage!B101 &amp; REPT(" ",8-MIN(8,LEN(Rapportage!B101)))</f>
        <v xml:space="preserve">        </v>
      </c>
      <c r="C101" t="str">
        <f>IF(Rapportage!C101 ="0","    ","    ")</f>
        <v xml:space="preserve">    </v>
      </c>
      <c r="D101" t="str">
        <f>Rapportage!D101 &amp; REPT(" ",12-MIN(12,LEN(Rapportage!D101)))</f>
        <v xml:space="preserve">            </v>
      </c>
      <c r="E101" t="str">
        <f>IF(Rapportage!E101 ="0", "            ", "            ")</f>
        <v xml:space="preserve">            </v>
      </c>
      <c r="F101" t="s">
        <v>202</v>
      </c>
      <c r="G101" t="str">
        <f>IF(Rapportage!G101 ="0", "                              ", "                              ")</f>
        <v xml:space="preserve">                              </v>
      </c>
      <c r="H101" t="s">
        <v>203</v>
      </c>
      <c r="I101" t="str">
        <f>_xlfn.CONCAT("",TEXT((Rapportage!I101)*100,"0000"))</f>
        <v>0000</v>
      </c>
      <c r="J101" t="str">
        <f>IF(Rapportage!J101 ="0", "                                                   ", "                                                   ")</f>
        <v xml:space="preserve">                                                   </v>
      </c>
      <c r="L101">
        <v>100</v>
      </c>
    </row>
    <row r="102" spans="1:12" x14ac:dyDescent="0.25">
      <c r="A102" t="str">
        <f>Rapportage!A102 &amp; REPT(" ",2-MIN(2,LEN(Rapportage!A102)))</f>
        <v xml:space="preserve">  </v>
      </c>
      <c r="B102" t="str">
        <f>Rapportage!B102 &amp; REPT(" ",8-MIN(8,LEN(Rapportage!B102)))</f>
        <v xml:space="preserve">        </v>
      </c>
      <c r="C102" t="str">
        <f>IF(Rapportage!C102 ="0","    ","    ")</f>
        <v xml:space="preserve">    </v>
      </c>
      <c r="D102" t="str">
        <f>Rapportage!D102 &amp; REPT(" ",12-MIN(12,LEN(Rapportage!D102)))</f>
        <v xml:space="preserve">            </v>
      </c>
      <c r="E102" t="str">
        <f>IF(Rapportage!E102 ="0", "            ", "            ")</f>
        <v xml:space="preserve">            </v>
      </c>
      <c r="F102" t="s">
        <v>204</v>
      </c>
      <c r="G102" t="str">
        <f>IF(Rapportage!G102 ="0", "                              ", "                              ")</f>
        <v xml:space="preserve">                              </v>
      </c>
      <c r="H102" t="s">
        <v>205</v>
      </c>
      <c r="I102" t="str">
        <f>_xlfn.CONCAT("",TEXT((Rapportage!I102)*100,"0000"))</f>
        <v>0000</v>
      </c>
      <c r="J102" t="str">
        <f>IF(Rapportage!J102 ="0", "                                                   ", "                                                   ")</f>
        <v xml:space="preserve">                                                   </v>
      </c>
      <c r="L102">
        <v>101</v>
      </c>
    </row>
    <row r="103" spans="1:12" x14ac:dyDescent="0.25">
      <c r="A103" t="str">
        <f>Rapportage!A103 &amp; REPT(" ",2-MIN(2,LEN(Rapportage!A103)))</f>
        <v xml:space="preserve">  </v>
      </c>
      <c r="B103" t="str">
        <f>Rapportage!B103 &amp; REPT(" ",8-MIN(8,LEN(Rapportage!B103)))</f>
        <v xml:space="preserve">        </v>
      </c>
      <c r="C103" t="str">
        <f>IF(Rapportage!C103 ="0","    ","    ")</f>
        <v xml:space="preserve">    </v>
      </c>
      <c r="D103" t="str">
        <f>Rapportage!D103 &amp; REPT(" ",12-MIN(12,LEN(Rapportage!D103)))</f>
        <v xml:space="preserve">            </v>
      </c>
      <c r="E103" t="str">
        <f>IF(Rapportage!E103 ="0", "            ", "            ")</f>
        <v xml:space="preserve">            </v>
      </c>
      <c r="F103" t="s">
        <v>206</v>
      </c>
      <c r="G103" t="str">
        <f>IF(Rapportage!G103 ="0", "                              ", "                              ")</f>
        <v xml:space="preserve">                              </v>
      </c>
      <c r="H103" t="s">
        <v>207</v>
      </c>
      <c r="I103" t="str">
        <f>_xlfn.CONCAT("",TEXT((Rapportage!I103)*100,"0000"))</f>
        <v>0000</v>
      </c>
      <c r="J103" t="str">
        <f>IF(Rapportage!J103 ="0", "                                                   ", "                                                   ")</f>
        <v xml:space="preserve">                                                   </v>
      </c>
      <c r="L103">
        <v>102</v>
      </c>
    </row>
    <row r="104" spans="1:12" x14ac:dyDescent="0.25">
      <c r="A104" t="str">
        <f>Rapportage!A104 &amp; REPT(" ",2-MIN(2,LEN(Rapportage!A104)))</f>
        <v xml:space="preserve">  </v>
      </c>
      <c r="B104" t="str">
        <f>Rapportage!B104 &amp; REPT(" ",8-MIN(8,LEN(Rapportage!B104)))</f>
        <v xml:space="preserve">        </v>
      </c>
      <c r="C104" t="str">
        <f>IF(Rapportage!C104 ="0","    ","    ")</f>
        <v xml:space="preserve">    </v>
      </c>
      <c r="D104" t="str">
        <f>Rapportage!D104 &amp; REPT(" ",12-MIN(12,LEN(Rapportage!D104)))</f>
        <v xml:space="preserve">            </v>
      </c>
      <c r="E104" t="str">
        <f>IF(Rapportage!E104 ="0", "            ", "            ")</f>
        <v xml:space="preserve">            </v>
      </c>
      <c r="F104" t="s">
        <v>208</v>
      </c>
      <c r="G104" t="str">
        <f>IF(Rapportage!G104 ="0", "                              ", "                              ")</f>
        <v xml:space="preserve">                              </v>
      </c>
      <c r="H104" t="s">
        <v>209</v>
      </c>
      <c r="I104" t="str">
        <f>_xlfn.CONCAT("",TEXT((Rapportage!I104)*100,"0000"))</f>
        <v>0000</v>
      </c>
      <c r="J104" t="str">
        <f>IF(Rapportage!J104 ="0", "                                                   ", "                                                   ")</f>
        <v xml:space="preserve">                                                   </v>
      </c>
      <c r="L104">
        <v>103</v>
      </c>
    </row>
    <row r="105" spans="1:12" x14ac:dyDescent="0.25">
      <c r="A105" t="str">
        <f>Rapportage!A105 &amp; REPT(" ",2-MIN(2,LEN(Rapportage!A105)))</f>
        <v xml:space="preserve">  </v>
      </c>
      <c r="B105" t="str">
        <f>Rapportage!B105 &amp; REPT(" ",8-MIN(8,LEN(Rapportage!B105)))</f>
        <v xml:space="preserve">        </v>
      </c>
      <c r="C105" t="str">
        <f>IF(Rapportage!C105 ="0","    ","    ")</f>
        <v xml:space="preserve">    </v>
      </c>
      <c r="D105" t="str">
        <f>Rapportage!D105 &amp; REPT(" ",12-MIN(12,LEN(Rapportage!D105)))</f>
        <v xml:space="preserve">            </v>
      </c>
      <c r="E105" t="str">
        <f>IF(Rapportage!E105 ="0", "            ", "            ")</f>
        <v xml:space="preserve">            </v>
      </c>
      <c r="F105" t="s">
        <v>210</v>
      </c>
      <c r="G105" t="str">
        <f>IF(Rapportage!G105 ="0", "                              ", "                              ")</f>
        <v xml:space="preserve">                              </v>
      </c>
      <c r="H105" t="s">
        <v>211</v>
      </c>
      <c r="I105" t="str">
        <f>_xlfn.CONCAT("",TEXT((Rapportage!I105)*100,"0000"))</f>
        <v>0000</v>
      </c>
      <c r="J105" t="str">
        <f>IF(Rapportage!J105 ="0", "                                                   ", "                                                   ")</f>
        <v xml:space="preserve">                                                   </v>
      </c>
      <c r="L105">
        <v>104</v>
      </c>
    </row>
    <row r="106" spans="1:12" x14ac:dyDescent="0.25">
      <c r="A106" t="str">
        <f>Rapportage!A106 &amp; REPT(" ",2-MIN(2,LEN(Rapportage!A106)))</f>
        <v xml:space="preserve">  </v>
      </c>
      <c r="B106" t="str">
        <f>Rapportage!B106 &amp; REPT(" ",8-MIN(8,LEN(Rapportage!B106)))</f>
        <v xml:space="preserve">        </v>
      </c>
      <c r="C106" t="str">
        <f>IF(Rapportage!C106 ="0","    ","    ")</f>
        <v xml:space="preserve">    </v>
      </c>
      <c r="D106" t="str">
        <f>Rapportage!D106 &amp; REPT(" ",12-MIN(12,LEN(Rapportage!D106)))</f>
        <v xml:space="preserve">            </v>
      </c>
      <c r="E106" t="str">
        <f>IF(Rapportage!E106 ="0", "            ", "            ")</f>
        <v xml:space="preserve">            </v>
      </c>
      <c r="F106" t="s">
        <v>212</v>
      </c>
      <c r="G106" t="str">
        <f>IF(Rapportage!G106 ="0", "                              ", "                              ")</f>
        <v xml:space="preserve">                              </v>
      </c>
      <c r="H106" t="s">
        <v>213</v>
      </c>
      <c r="I106" t="str">
        <f>_xlfn.CONCAT("",TEXT((Rapportage!I106)*100,"0000"))</f>
        <v>0000</v>
      </c>
      <c r="J106" t="str">
        <f>IF(Rapportage!J106 ="0", "                                                   ", "                                                   ")</f>
        <v xml:space="preserve">                                                   </v>
      </c>
      <c r="L106">
        <v>105</v>
      </c>
    </row>
    <row r="107" spans="1:12" x14ac:dyDescent="0.25">
      <c r="A107" t="str">
        <f>Rapportage!A107 &amp; REPT(" ",2-MIN(2,LEN(Rapportage!A107)))</f>
        <v xml:space="preserve">  </v>
      </c>
      <c r="B107" t="str">
        <f>Rapportage!B107 &amp; REPT(" ",8-MIN(8,LEN(Rapportage!B107)))</f>
        <v xml:space="preserve">        </v>
      </c>
      <c r="C107" t="str">
        <f>IF(Rapportage!C107 ="0","    ","    ")</f>
        <v xml:space="preserve">    </v>
      </c>
      <c r="D107" t="str">
        <f>Rapportage!D107 &amp; REPT(" ",12-MIN(12,LEN(Rapportage!D107)))</f>
        <v xml:space="preserve">            </v>
      </c>
      <c r="E107" t="str">
        <f>IF(Rapportage!E107 ="0", "            ", "            ")</f>
        <v xml:space="preserve">            </v>
      </c>
      <c r="F107" t="s">
        <v>214</v>
      </c>
      <c r="G107" t="str">
        <f>IF(Rapportage!G107 ="0", "                              ", "                              ")</f>
        <v xml:space="preserve">                              </v>
      </c>
      <c r="H107" t="s">
        <v>215</v>
      </c>
      <c r="I107" t="str">
        <f>_xlfn.CONCAT("",TEXT((Rapportage!I107)*100,"0000"))</f>
        <v>0000</v>
      </c>
      <c r="J107" t="str">
        <f>IF(Rapportage!J107 ="0", "                                                   ", "                                                   ")</f>
        <v xml:space="preserve">                                                   </v>
      </c>
      <c r="L107">
        <v>106</v>
      </c>
    </row>
    <row r="108" spans="1:12" x14ac:dyDescent="0.25">
      <c r="A108" t="str">
        <f>Rapportage!A108 &amp; REPT(" ",2-MIN(2,LEN(Rapportage!A108)))</f>
        <v xml:space="preserve">  </v>
      </c>
      <c r="B108" t="str">
        <f>Rapportage!B108 &amp; REPT(" ",8-MIN(8,LEN(Rapportage!B108)))</f>
        <v xml:space="preserve">        </v>
      </c>
      <c r="C108" t="str">
        <f>IF(Rapportage!C108 ="0","    ","    ")</f>
        <v xml:space="preserve">    </v>
      </c>
      <c r="D108" t="str">
        <f>Rapportage!D108 &amp; REPT(" ",12-MIN(12,LEN(Rapportage!D108)))</f>
        <v xml:space="preserve">            </v>
      </c>
      <c r="E108" t="str">
        <f>IF(Rapportage!E108 ="0", "            ", "            ")</f>
        <v xml:space="preserve">            </v>
      </c>
      <c r="F108" t="s">
        <v>216</v>
      </c>
      <c r="G108" t="str">
        <f>IF(Rapportage!G108 ="0", "                              ", "                              ")</f>
        <v xml:space="preserve">                              </v>
      </c>
      <c r="H108" t="s">
        <v>217</v>
      </c>
      <c r="I108" t="str">
        <f>_xlfn.CONCAT("",TEXT((Rapportage!I108)*100,"0000"))</f>
        <v>0000</v>
      </c>
      <c r="J108" t="str">
        <f>IF(Rapportage!J108 ="0", "                                                   ", "                                                   ")</f>
        <v xml:space="preserve">                                                   </v>
      </c>
      <c r="L108">
        <v>107</v>
      </c>
    </row>
    <row r="109" spans="1:12" x14ac:dyDescent="0.25">
      <c r="A109" t="str">
        <f>Rapportage!A109 &amp; REPT(" ",2-MIN(2,LEN(Rapportage!A109)))</f>
        <v xml:space="preserve">  </v>
      </c>
      <c r="B109" t="str">
        <f>Rapportage!B109 &amp; REPT(" ",8-MIN(8,LEN(Rapportage!B109)))</f>
        <v xml:space="preserve">        </v>
      </c>
      <c r="C109" t="str">
        <f>IF(Rapportage!C109 ="0","    ","    ")</f>
        <v xml:space="preserve">    </v>
      </c>
      <c r="D109" t="str">
        <f>Rapportage!D109 &amp; REPT(" ",12-MIN(12,LEN(Rapportage!D109)))</f>
        <v xml:space="preserve">            </v>
      </c>
      <c r="E109" t="str">
        <f>IF(Rapportage!E109 ="0", "            ", "            ")</f>
        <v xml:space="preserve">            </v>
      </c>
      <c r="F109" t="s">
        <v>218</v>
      </c>
      <c r="G109" t="str">
        <f>IF(Rapportage!G109 ="0", "                              ", "                              ")</f>
        <v xml:space="preserve">                              </v>
      </c>
      <c r="H109" t="s">
        <v>219</v>
      </c>
      <c r="I109" t="str">
        <f>_xlfn.CONCAT("",TEXT((Rapportage!I109)*100,"0000"))</f>
        <v>0000</v>
      </c>
      <c r="J109" t="str">
        <f>IF(Rapportage!J109 ="0", "                                                   ", "                                                   ")</f>
        <v xml:space="preserve">                                                   </v>
      </c>
      <c r="L109">
        <v>108</v>
      </c>
    </row>
    <row r="110" spans="1:12" x14ac:dyDescent="0.25">
      <c r="A110" t="str">
        <f>Rapportage!A110 &amp; REPT(" ",2-MIN(2,LEN(Rapportage!A110)))</f>
        <v xml:space="preserve">  </v>
      </c>
      <c r="B110" t="str">
        <f>Rapportage!B110 &amp; REPT(" ",8-MIN(8,LEN(Rapportage!B110)))</f>
        <v xml:space="preserve">        </v>
      </c>
      <c r="C110" t="str">
        <f>IF(Rapportage!C110 ="0","    ","    ")</f>
        <v xml:space="preserve">    </v>
      </c>
      <c r="D110" t="str">
        <f>Rapportage!D110 &amp; REPT(" ",12-MIN(12,LEN(Rapportage!D110)))</f>
        <v xml:space="preserve">            </v>
      </c>
      <c r="E110" t="str">
        <f>IF(Rapportage!E110 ="0", "            ", "            ")</f>
        <v xml:space="preserve">            </v>
      </c>
      <c r="F110" t="s">
        <v>220</v>
      </c>
      <c r="G110" t="str">
        <f>IF(Rapportage!G110 ="0", "                              ", "                              ")</f>
        <v xml:space="preserve">                              </v>
      </c>
      <c r="H110" t="s">
        <v>221</v>
      </c>
      <c r="I110" t="str">
        <f>_xlfn.CONCAT("",TEXT((Rapportage!I110)*100,"0000"))</f>
        <v>0000</v>
      </c>
      <c r="J110" t="str">
        <f>IF(Rapportage!J110 ="0", "                                                   ", "                                                   ")</f>
        <v xml:space="preserve">                                                   </v>
      </c>
      <c r="L110">
        <v>109</v>
      </c>
    </row>
    <row r="111" spans="1:12" x14ac:dyDescent="0.25">
      <c r="A111" t="str">
        <f>Rapportage!A111 &amp; REPT(" ",2-MIN(2,LEN(Rapportage!A111)))</f>
        <v xml:space="preserve">  </v>
      </c>
      <c r="B111" t="str">
        <f>Rapportage!B111 &amp; REPT(" ",8-MIN(8,LEN(Rapportage!B111)))</f>
        <v xml:space="preserve">        </v>
      </c>
      <c r="C111" t="str">
        <f>IF(Rapportage!C111 ="0","    ","    ")</f>
        <v xml:space="preserve">    </v>
      </c>
      <c r="D111" t="str">
        <f>Rapportage!D111 &amp; REPT(" ",12-MIN(12,LEN(Rapportage!D111)))</f>
        <v xml:space="preserve">            </v>
      </c>
      <c r="E111" t="str">
        <f>IF(Rapportage!E111 ="0", "            ", "            ")</f>
        <v xml:space="preserve">            </v>
      </c>
      <c r="F111" t="s">
        <v>222</v>
      </c>
      <c r="G111" t="str">
        <f>IF(Rapportage!G111 ="0", "                              ", "                              ")</f>
        <v xml:space="preserve">                              </v>
      </c>
      <c r="H111" t="s">
        <v>223</v>
      </c>
      <c r="I111" t="str">
        <f>_xlfn.CONCAT("",TEXT((Rapportage!I111)*100,"0000"))</f>
        <v>0000</v>
      </c>
      <c r="J111" t="str">
        <f>IF(Rapportage!J111 ="0", "                                                   ", "                                                   ")</f>
        <v xml:space="preserve">                                                   </v>
      </c>
      <c r="L111">
        <v>110</v>
      </c>
    </row>
    <row r="112" spans="1:12" x14ac:dyDescent="0.25">
      <c r="A112" t="str">
        <f>Rapportage!A112 &amp; REPT(" ",2-MIN(2,LEN(Rapportage!A112)))</f>
        <v xml:space="preserve">  </v>
      </c>
      <c r="B112" t="str">
        <f>Rapportage!B112 &amp; REPT(" ",8-MIN(8,LEN(Rapportage!B112)))</f>
        <v xml:space="preserve">        </v>
      </c>
      <c r="C112" t="str">
        <f>IF(Rapportage!C112 ="0","    ","    ")</f>
        <v xml:space="preserve">    </v>
      </c>
      <c r="D112" t="str">
        <f>Rapportage!D112 &amp; REPT(" ",12-MIN(12,LEN(Rapportage!D112)))</f>
        <v xml:space="preserve">            </v>
      </c>
      <c r="E112" t="str">
        <f>IF(Rapportage!E112 ="0", "            ", "            ")</f>
        <v xml:space="preserve">            </v>
      </c>
      <c r="F112" t="s">
        <v>224</v>
      </c>
      <c r="G112" t="str">
        <f>IF(Rapportage!G112 ="0", "                              ", "                              ")</f>
        <v xml:space="preserve">                              </v>
      </c>
      <c r="H112" t="s">
        <v>225</v>
      </c>
      <c r="I112" t="str">
        <f>_xlfn.CONCAT("",TEXT((Rapportage!I112)*100,"0000"))</f>
        <v>0000</v>
      </c>
      <c r="J112" t="str">
        <f>IF(Rapportage!J112 ="0", "                                                   ", "                                                   ")</f>
        <v xml:space="preserve">                                                   </v>
      </c>
      <c r="L112">
        <v>111</v>
      </c>
    </row>
    <row r="113" spans="1:12" x14ac:dyDescent="0.25">
      <c r="A113" t="str">
        <f>Rapportage!A113 &amp; REPT(" ",2-MIN(2,LEN(Rapportage!A113)))</f>
        <v xml:space="preserve">  </v>
      </c>
      <c r="B113" t="str">
        <f>Rapportage!B113 &amp; REPT(" ",8-MIN(8,LEN(Rapportage!B113)))</f>
        <v xml:space="preserve">        </v>
      </c>
      <c r="C113" t="str">
        <f>IF(Rapportage!C113 ="0","    ","    ")</f>
        <v xml:space="preserve">    </v>
      </c>
      <c r="D113" t="str">
        <f>Rapportage!D113 &amp; REPT(" ",12-MIN(12,LEN(Rapportage!D113)))</f>
        <v xml:space="preserve">            </v>
      </c>
      <c r="E113" t="str">
        <f>IF(Rapportage!E113 ="0", "            ", "            ")</f>
        <v xml:space="preserve">            </v>
      </c>
      <c r="F113" t="s">
        <v>226</v>
      </c>
      <c r="G113" t="str">
        <f>IF(Rapportage!G113 ="0", "                              ", "                              ")</f>
        <v xml:space="preserve">                              </v>
      </c>
      <c r="H113" t="s">
        <v>227</v>
      </c>
      <c r="I113" t="str">
        <f>_xlfn.CONCAT("",TEXT((Rapportage!I113)*100,"0000"))</f>
        <v>0000</v>
      </c>
      <c r="J113" t="str">
        <f>IF(Rapportage!J113 ="0", "                                                   ", "                                                   ")</f>
        <v xml:space="preserve">                                                   </v>
      </c>
      <c r="L113">
        <v>112</v>
      </c>
    </row>
    <row r="114" spans="1:12" x14ac:dyDescent="0.25">
      <c r="A114" t="str">
        <f>Rapportage!A114 &amp; REPT(" ",2-MIN(2,LEN(Rapportage!A114)))</f>
        <v xml:space="preserve">  </v>
      </c>
      <c r="B114" t="str">
        <f>Rapportage!B114 &amp; REPT(" ",8-MIN(8,LEN(Rapportage!B114)))</f>
        <v xml:space="preserve">        </v>
      </c>
      <c r="C114" t="str">
        <f>IF(Rapportage!C114 ="0","    ","    ")</f>
        <v xml:space="preserve">    </v>
      </c>
      <c r="D114" t="str">
        <f>Rapportage!D114 &amp; REPT(" ",12-MIN(12,LEN(Rapportage!D114)))</f>
        <v xml:space="preserve">            </v>
      </c>
      <c r="E114" t="str">
        <f>IF(Rapportage!E114 ="0", "            ", "            ")</f>
        <v xml:space="preserve">            </v>
      </c>
      <c r="F114" t="s">
        <v>228</v>
      </c>
      <c r="G114" t="str">
        <f>IF(Rapportage!G114 ="0", "                              ", "                              ")</f>
        <v xml:space="preserve">                              </v>
      </c>
      <c r="H114" t="s">
        <v>229</v>
      </c>
      <c r="I114" t="str">
        <f>_xlfn.CONCAT("",TEXT((Rapportage!I114)*100,"0000"))</f>
        <v>0000</v>
      </c>
      <c r="J114" t="str">
        <f>IF(Rapportage!J114 ="0", "                                                   ", "                                                   ")</f>
        <v xml:space="preserve">                                                   </v>
      </c>
      <c r="L114">
        <v>113</v>
      </c>
    </row>
    <row r="115" spans="1:12" x14ac:dyDescent="0.25">
      <c r="A115" t="str">
        <f>Rapportage!A115 &amp; REPT(" ",2-MIN(2,LEN(Rapportage!A115)))</f>
        <v xml:space="preserve">  </v>
      </c>
      <c r="B115" t="str">
        <f>Rapportage!B115 &amp; REPT(" ",8-MIN(8,LEN(Rapportage!B115)))</f>
        <v xml:space="preserve">        </v>
      </c>
      <c r="C115" t="str">
        <f>IF(Rapportage!C115 ="0","    ","    ")</f>
        <v xml:space="preserve">    </v>
      </c>
      <c r="D115" t="str">
        <f>Rapportage!D115 &amp; REPT(" ",12-MIN(12,LEN(Rapportage!D115)))</f>
        <v xml:space="preserve">            </v>
      </c>
      <c r="E115" t="str">
        <f>IF(Rapportage!E115 ="0", "            ", "            ")</f>
        <v xml:space="preserve">            </v>
      </c>
      <c r="F115" t="s">
        <v>230</v>
      </c>
      <c r="G115" t="str">
        <f>IF(Rapportage!G115 ="0", "                              ", "                              ")</f>
        <v xml:space="preserve">                              </v>
      </c>
      <c r="H115" t="s">
        <v>231</v>
      </c>
      <c r="I115" t="str">
        <f>_xlfn.CONCAT("",TEXT((Rapportage!I115)*100,"0000"))</f>
        <v>0000</v>
      </c>
      <c r="J115" t="str">
        <f>IF(Rapportage!J115 ="0", "                                                   ", "                                                   ")</f>
        <v xml:space="preserve">                                                   </v>
      </c>
      <c r="L115">
        <v>114</v>
      </c>
    </row>
    <row r="116" spans="1:12" x14ac:dyDescent="0.25">
      <c r="A116" t="str">
        <f>Rapportage!A116 &amp; REPT(" ",2-MIN(2,LEN(Rapportage!A116)))</f>
        <v xml:space="preserve">  </v>
      </c>
      <c r="B116" t="str">
        <f>Rapportage!B116 &amp; REPT(" ",8-MIN(8,LEN(Rapportage!B116)))</f>
        <v xml:space="preserve">        </v>
      </c>
      <c r="C116" t="str">
        <f>IF(Rapportage!C116 ="0","    ","    ")</f>
        <v xml:space="preserve">    </v>
      </c>
      <c r="D116" t="str">
        <f>Rapportage!D116 &amp; REPT(" ",12-MIN(12,LEN(Rapportage!D116)))</f>
        <v xml:space="preserve">            </v>
      </c>
      <c r="E116" t="str">
        <f>IF(Rapportage!E116 ="0", "            ", "            ")</f>
        <v xml:space="preserve">            </v>
      </c>
      <c r="F116" t="s">
        <v>232</v>
      </c>
      <c r="G116" t="str">
        <f>IF(Rapportage!G116 ="0", "                              ", "                              ")</f>
        <v xml:space="preserve">                              </v>
      </c>
      <c r="H116" t="s">
        <v>233</v>
      </c>
      <c r="I116" t="str">
        <f>_xlfn.CONCAT("",TEXT((Rapportage!I116)*100,"0000"))</f>
        <v>0000</v>
      </c>
      <c r="J116" t="str">
        <f>IF(Rapportage!J116 ="0", "                                                   ", "                                                   ")</f>
        <v xml:space="preserve">                                                   </v>
      </c>
      <c r="L116">
        <v>115</v>
      </c>
    </row>
    <row r="117" spans="1:12" x14ac:dyDescent="0.25">
      <c r="A117" t="str">
        <f>Rapportage!A117 &amp; REPT(" ",2-MIN(2,LEN(Rapportage!A117)))</f>
        <v xml:space="preserve">  </v>
      </c>
      <c r="B117" t="str">
        <f>Rapportage!B117 &amp; REPT(" ",8-MIN(8,LEN(Rapportage!B117)))</f>
        <v xml:space="preserve">        </v>
      </c>
      <c r="C117" t="str">
        <f>IF(Rapportage!C117 ="0","    ","    ")</f>
        <v xml:space="preserve">    </v>
      </c>
      <c r="D117" t="str">
        <f>Rapportage!D117 &amp; REPT(" ",12-MIN(12,LEN(Rapportage!D117)))</f>
        <v xml:space="preserve">            </v>
      </c>
      <c r="E117" t="str">
        <f>IF(Rapportage!E117 ="0", "            ", "            ")</f>
        <v xml:space="preserve">            </v>
      </c>
      <c r="F117" t="s">
        <v>234</v>
      </c>
      <c r="G117" t="str">
        <f>IF(Rapportage!G117 ="0", "                              ", "                              ")</f>
        <v xml:space="preserve">                              </v>
      </c>
      <c r="H117" t="s">
        <v>235</v>
      </c>
      <c r="I117" t="str">
        <f>_xlfn.CONCAT("",TEXT((Rapportage!I117)*100,"0000"))</f>
        <v>0000</v>
      </c>
      <c r="J117" t="str">
        <f>IF(Rapportage!J117 ="0", "                                                   ", "                                                   ")</f>
        <v xml:space="preserve">                                                   </v>
      </c>
      <c r="L117">
        <v>116</v>
      </c>
    </row>
    <row r="118" spans="1:12" x14ac:dyDescent="0.25">
      <c r="A118" t="str">
        <f>Rapportage!A118 &amp; REPT(" ",2-MIN(2,LEN(Rapportage!A118)))</f>
        <v xml:space="preserve">  </v>
      </c>
      <c r="B118" t="str">
        <f>Rapportage!B118 &amp; REPT(" ",8-MIN(8,LEN(Rapportage!B118)))</f>
        <v xml:space="preserve">        </v>
      </c>
      <c r="C118" t="str">
        <f>IF(Rapportage!C118 ="0","    ","    ")</f>
        <v xml:space="preserve">    </v>
      </c>
      <c r="D118" t="str">
        <f>Rapportage!D118 &amp; REPT(" ",12-MIN(12,LEN(Rapportage!D118)))</f>
        <v xml:space="preserve">            </v>
      </c>
      <c r="E118" t="str">
        <f>IF(Rapportage!E118 ="0", "            ", "            ")</f>
        <v xml:space="preserve">            </v>
      </c>
      <c r="F118" t="s">
        <v>236</v>
      </c>
      <c r="G118" t="str">
        <f>IF(Rapportage!G118 ="0", "                              ", "                              ")</f>
        <v xml:space="preserve">                              </v>
      </c>
      <c r="H118" t="s">
        <v>237</v>
      </c>
      <c r="I118" t="str">
        <f>_xlfn.CONCAT("",TEXT((Rapportage!I118)*100,"0000"))</f>
        <v>0000</v>
      </c>
      <c r="J118" t="str">
        <f>IF(Rapportage!J118 ="0", "                                                   ", "                                                   ")</f>
        <v xml:space="preserve">                                                   </v>
      </c>
      <c r="L118">
        <v>117</v>
      </c>
    </row>
    <row r="119" spans="1:12" x14ac:dyDescent="0.25">
      <c r="A119" t="str">
        <f>Rapportage!A119 &amp; REPT(" ",2-MIN(2,LEN(Rapportage!A119)))</f>
        <v xml:space="preserve">  </v>
      </c>
      <c r="B119" t="str">
        <f>Rapportage!B119 &amp; REPT(" ",8-MIN(8,LEN(Rapportage!B119)))</f>
        <v xml:space="preserve">        </v>
      </c>
      <c r="C119" t="str">
        <f>IF(Rapportage!C119 ="0","    ","    ")</f>
        <v xml:space="preserve">    </v>
      </c>
      <c r="D119" t="str">
        <f>Rapportage!D119 &amp; REPT(" ",12-MIN(12,LEN(Rapportage!D119)))</f>
        <v xml:space="preserve">            </v>
      </c>
      <c r="E119" t="str">
        <f>IF(Rapportage!E119 ="0", "            ", "            ")</f>
        <v xml:space="preserve">            </v>
      </c>
      <c r="F119" t="s">
        <v>238</v>
      </c>
      <c r="G119" t="str">
        <f>IF(Rapportage!G119 ="0", "                              ", "                              ")</f>
        <v xml:space="preserve">                              </v>
      </c>
      <c r="H119" t="s">
        <v>239</v>
      </c>
      <c r="I119" t="str">
        <f>_xlfn.CONCAT("",TEXT((Rapportage!I119)*100,"0000"))</f>
        <v>0000</v>
      </c>
      <c r="J119" t="str">
        <f>IF(Rapportage!J119 ="0", "                                                   ", "                                                   ")</f>
        <v xml:space="preserve">                                                   </v>
      </c>
      <c r="L119">
        <v>118</v>
      </c>
    </row>
    <row r="120" spans="1:12" x14ac:dyDescent="0.25">
      <c r="A120" t="str">
        <f>Rapportage!A120 &amp; REPT(" ",2-MIN(2,LEN(Rapportage!A120)))</f>
        <v xml:space="preserve">  </v>
      </c>
      <c r="B120" t="str">
        <f>Rapportage!B120 &amp; REPT(" ",8-MIN(8,LEN(Rapportage!B120)))</f>
        <v xml:space="preserve">        </v>
      </c>
      <c r="C120" t="str">
        <f>IF(Rapportage!C120 ="0","    ","    ")</f>
        <v xml:space="preserve">    </v>
      </c>
      <c r="D120" t="str">
        <f>Rapportage!D120 &amp; REPT(" ",12-MIN(12,LEN(Rapportage!D120)))</f>
        <v xml:space="preserve">            </v>
      </c>
      <c r="E120" t="str">
        <f>IF(Rapportage!E120 ="0", "            ", "            ")</f>
        <v xml:space="preserve">            </v>
      </c>
      <c r="F120" t="s">
        <v>240</v>
      </c>
      <c r="G120" t="str">
        <f>IF(Rapportage!G120 ="0", "                              ", "                              ")</f>
        <v xml:space="preserve">                              </v>
      </c>
      <c r="H120" t="s">
        <v>241</v>
      </c>
      <c r="I120" t="str">
        <f>_xlfn.CONCAT("",TEXT((Rapportage!I120)*100,"0000"))</f>
        <v>0000</v>
      </c>
      <c r="J120" t="str">
        <f>IF(Rapportage!J120 ="0", "                                                   ", "                                                   ")</f>
        <v xml:space="preserve">                                                   </v>
      </c>
      <c r="L120">
        <v>119</v>
      </c>
    </row>
    <row r="121" spans="1:12" x14ac:dyDescent="0.25">
      <c r="A121" t="str">
        <f>Rapportage!A121 &amp; REPT(" ",2-MIN(2,LEN(Rapportage!A121)))</f>
        <v xml:space="preserve">  </v>
      </c>
      <c r="B121" t="str">
        <f>Rapportage!B121 &amp; REPT(" ",8-MIN(8,LEN(Rapportage!B121)))</f>
        <v xml:space="preserve">        </v>
      </c>
      <c r="C121" t="str">
        <f>IF(Rapportage!C121 ="0","    ","    ")</f>
        <v xml:space="preserve">    </v>
      </c>
      <c r="D121" t="str">
        <f>Rapportage!D121 &amp; REPT(" ",12-MIN(12,LEN(Rapportage!D121)))</f>
        <v xml:space="preserve">            </v>
      </c>
      <c r="E121" t="str">
        <f>IF(Rapportage!E121 ="0", "            ", "            ")</f>
        <v xml:space="preserve">            </v>
      </c>
      <c r="F121" t="s">
        <v>242</v>
      </c>
      <c r="G121" t="str">
        <f>IF(Rapportage!G121 ="0", "                              ", "                              ")</f>
        <v xml:space="preserve">                              </v>
      </c>
      <c r="H121" t="s">
        <v>243</v>
      </c>
      <c r="I121" t="str">
        <f>_xlfn.CONCAT("",TEXT((Rapportage!I121)*100,"0000"))</f>
        <v>0000</v>
      </c>
      <c r="J121" t="str">
        <f>IF(Rapportage!J121 ="0", "                                                   ", "                                                   ")</f>
        <v xml:space="preserve">                                                   </v>
      </c>
      <c r="L121">
        <v>120</v>
      </c>
    </row>
    <row r="122" spans="1:12" x14ac:dyDescent="0.25">
      <c r="A122" t="str">
        <f>Rapportage!A122 &amp; REPT(" ",2-MIN(2,LEN(Rapportage!A122)))</f>
        <v xml:space="preserve">  </v>
      </c>
      <c r="B122" t="str">
        <f>Rapportage!B122 &amp; REPT(" ",8-MIN(8,LEN(Rapportage!B122)))</f>
        <v xml:space="preserve">        </v>
      </c>
      <c r="C122" t="str">
        <f>IF(Rapportage!C122 ="0","    ","    ")</f>
        <v xml:space="preserve">    </v>
      </c>
      <c r="D122" t="str">
        <f>Rapportage!D122 &amp; REPT(" ",12-MIN(12,LEN(Rapportage!D122)))</f>
        <v xml:space="preserve">            </v>
      </c>
      <c r="E122" t="str">
        <f>IF(Rapportage!E122 ="0", "            ", "            ")</f>
        <v xml:space="preserve">            </v>
      </c>
      <c r="F122" t="s">
        <v>244</v>
      </c>
      <c r="G122" t="str">
        <f>IF(Rapportage!G122 ="0", "                              ", "                              ")</f>
        <v xml:space="preserve">                              </v>
      </c>
      <c r="H122" t="s">
        <v>245</v>
      </c>
      <c r="I122" t="str">
        <f>_xlfn.CONCAT("",TEXT((Rapportage!I122)*100,"0000"))</f>
        <v>0000</v>
      </c>
      <c r="J122" t="str">
        <f>IF(Rapportage!J122 ="0", "                                                   ", "                                                   ")</f>
        <v xml:space="preserve">                                                   </v>
      </c>
      <c r="L122">
        <v>121</v>
      </c>
    </row>
    <row r="123" spans="1:12" x14ac:dyDescent="0.25">
      <c r="A123" t="str">
        <f>Rapportage!A123 &amp; REPT(" ",2-MIN(2,LEN(Rapportage!A123)))</f>
        <v xml:space="preserve">  </v>
      </c>
      <c r="B123" t="str">
        <f>Rapportage!B123 &amp; REPT(" ",8-MIN(8,LEN(Rapportage!B123)))</f>
        <v xml:space="preserve">        </v>
      </c>
      <c r="C123" t="str">
        <f>IF(Rapportage!C123 ="0","    ","    ")</f>
        <v xml:space="preserve">    </v>
      </c>
      <c r="D123" t="str">
        <f>Rapportage!D123 &amp; REPT(" ",12-MIN(12,LEN(Rapportage!D123)))</f>
        <v xml:space="preserve">            </v>
      </c>
      <c r="E123" t="str">
        <f>IF(Rapportage!E123 ="0", "            ", "            ")</f>
        <v xml:space="preserve">            </v>
      </c>
      <c r="F123" t="s">
        <v>246</v>
      </c>
      <c r="G123" t="str">
        <f>IF(Rapportage!G123 ="0", "                              ", "                              ")</f>
        <v xml:space="preserve">                              </v>
      </c>
      <c r="H123" t="s">
        <v>247</v>
      </c>
      <c r="I123" t="str">
        <f>_xlfn.CONCAT("",TEXT((Rapportage!I123)*100,"0000"))</f>
        <v>0000</v>
      </c>
      <c r="J123" t="str">
        <f>IF(Rapportage!J123 ="0", "                                                   ", "                                                   ")</f>
        <v xml:space="preserve">                                                   </v>
      </c>
      <c r="L123">
        <v>122</v>
      </c>
    </row>
    <row r="124" spans="1:12" x14ac:dyDescent="0.25">
      <c r="A124" t="str">
        <f>Rapportage!A124 &amp; REPT(" ",2-MIN(2,LEN(Rapportage!A124)))</f>
        <v xml:space="preserve">  </v>
      </c>
      <c r="B124" t="str">
        <f>Rapportage!B124 &amp; REPT(" ",8-MIN(8,LEN(Rapportage!B124)))</f>
        <v xml:space="preserve">        </v>
      </c>
      <c r="C124" t="str">
        <f>IF(Rapportage!C124 ="0","    ","    ")</f>
        <v xml:space="preserve">    </v>
      </c>
      <c r="D124" t="str">
        <f>Rapportage!D124 &amp; REPT(" ",12-MIN(12,LEN(Rapportage!D124)))</f>
        <v xml:space="preserve">            </v>
      </c>
      <c r="E124" t="str">
        <f>IF(Rapportage!E124 ="0", "            ", "            ")</f>
        <v xml:space="preserve">            </v>
      </c>
      <c r="F124" t="s">
        <v>248</v>
      </c>
      <c r="G124" t="str">
        <f>IF(Rapportage!G124 ="0", "                              ", "                              ")</f>
        <v xml:space="preserve">                              </v>
      </c>
      <c r="H124" t="s">
        <v>249</v>
      </c>
      <c r="I124" t="str">
        <f>_xlfn.CONCAT("",TEXT((Rapportage!I124)*100,"0000"))</f>
        <v>0000</v>
      </c>
      <c r="J124" t="str">
        <f>IF(Rapportage!J124 ="0", "                                                   ", "                                                   ")</f>
        <v xml:space="preserve">                                                   </v>
      </c>
      <c r="L124">
        <v>123</v>
      </c>
    </row>
    <row r="125" spans="1:12" x14ac:dyDescent="0.25">
      <c r="A125" t="str">
        <f>Rapportage!A125 &amp; REPT(" ",2-MIN(2,LEN(Rapportage!A125)))</f>
        <v xml:space="preserve">  </v>
      </c>
      <c r="B125" t="str">
        <f>Rapportage!B125 &amp; REPT(" ",8-MIN(8,LEN(Rapportage!B125)))</f>
        <v xml:space="preserve">        </v>
      </c>
      <c r="C125" t="str">
        <f>IF(Rapportage!C125 ="0","    ","    ")</f>
        <v xml:space="preserve">    </v>
      </c>
      <c r="D125" t="str">
        <f>Rapportage!D125 &amp; REPT(" ",12-MIN(12,LEN(Rapportage!D125)))</f>
        <v xml:space="preserve">            </v>
      </c>
      <c r="E125" t="str">
        <f>IF(Rapportage!E125 ="0", "            ", "            ")</f>
        <v xml:space="preserve">            </v>
      </c>
      <c r="F125" t="s">
        <v>250</v>
      </c>
      <c r="G125" t="str">
        <f>IF(Rapportage!G125 ="0", "                              ", "                              ")</f>
        <v xml:space="preserve">                              </v>
      </c>
      <c r="H125" t="s">
        <v>251</v>
      </c>
      <c r="I125" t="str">
        <f>_xlfn.CONCAT("",TEXT((Rapportage!I125)*100,"0000"))</f>
        <v>0000</v>
      </c>
      <c r="J125" t="str">
        <f>IF(Rapportage!J125 ="0", "                                                   ", "                                                   ")</f>
        <v xml:space="preserve">                                                   </v>
      </c>
      <c r="L125">
        <v>124</v>
      </c>
    </row>
    <row r="126" spans="1:12" x14ac:dyDescent="0.25">
      <c r="A126" t="str">
        <f>Rapportage!A126 &amp; REPT(" ",2-MIN(2,LEN(Rapportage!A126)))</f>
        <v xml:space="preserve">  </v>
      </c>
      <c r="B126" t="str">
        <f>Rapportage!B126 &amp; REPT(" ",8-MIN(8,LEN(Rapportage!B126)))</f>
        <v xml:space="preserve">        </v>
      </c>
      <c r="C126" t="str">
        <f>IF(Rapportage!C126 ="0","    ","    ")</f>
        <v xml:space="preserve">    </v>
      </c>
      <c r="D126" t="str">
        <f>Rapportage!D126 &amp; REPT(" ",12-MIN(12,LEN(Rapportage!D126)))</f>
        <v xml:space="preserve">            </v>
      </c>
      <c r="E126" t="str">
        <f>IF(Rapportage!E126 ="0", "            ", "            ")</f>
        <v xml:space="preserve">            </v>
      </c>
      <c r="F126" t="s">
        <v>252</v>
      </c>
      <c r="G126" t="str">
        <f>IF(Rapportage!G126 ="0", "                              ", "                              ")</f>
        <v xml:space="preserve">                              </v>
      </c>
      <c r="H126" t="s">
        <v>253</v>
      </c>
      <c r="I126" t="str">
        <f>_xlfn.CONCAT("",TEXT((Rapportage!I126)*100,"0000"))</f>
        <v>0000</v>
      </c>
      <c r="J126" t="str">
        <f>IF(Rapportage!J126 ="0", "                                                   ", "                                                   ")</f>
        <v xml:space="preserve">                                                   </v>
      </c>
      <c r="L126">
        <v>125</v>
      </c>
    </row>
    <row r="127" spans="1:12" x14ac:dyDescent="0.25">
      <c r="A127" t="str">
        <f>Rapportage!A127 &amp; REPT(" ",2-MIN(2,LEN(Rapportage!A127)))</f>
        <v xml:space="preserve">  </v>
      </c>
      <c r="B127" t="str">
        <f>Rapportage!B127 &amp; REPT(" ",8-MIN(8,LEN(Rapportage!B127)))</f>
        <v xml:space="preserve">        </v>
      </c>
      <c r="C127" t="str">
        <f>IF(Rapportage!C127 ="0","    ","    ")</f>
        <v xml:space="preserve">    </v>
      </c>
      <c r="D127" t="str">
        <f>Rapportage!D127 &amp; REPT(" ",12-MIN(12,LEN(Rapportage!D127)))</f>
        <v xml:space="preserve">            </v>
      </c>
      <c r="E127" t="str">
        <f>IF(Rapportage!E127 ="0", "            ", "            ")</f>
        <v xml:space="preserve">            </v>
      </c>
      <c r="F127" t="s">
        <v>254</v>
      </c>
      <c r="G127" t="str">
        <f>IF(Rapportage!G127 ="0", "                              ", "                              ")</f>
        <v xml:space="preserve">                              </v>
      </c>
      <c r="H127" t="s">
        <v>255</v>
      </c>
      <c r="I127" t="str">
        <f>_xlfn.CONCAT("",TEXT((Rapportage!I127)*100,"0000"))</f>
        <v>0000</v>
      </c>
      <c r="J127" t="str">
        <f>IF(Rapportage!J127 ="0", "                                                   ", "                                                   ")</f>
        <v xml:space="preserve">                                                   </v>
      </c>
      <c r="L127">
        <v>126</v>
      </c>
    </row>
    <row r="128" spans="1:12" x14ac:dyDescent="0.25">
      <c r="A128" t="str">
        <f>Rapportage!A128 &amp; REPT(" ",2-MIN(2,LEN(Rapportage!A128)))</f>
        <v xml:space="preserve">  </v>
      </c>
      <c r="B128" t="str">
        <f>Rapportage!B128 &amp; REPT(" ",8-MIN(8,LEN(Rapportage!B128)))</f>
        <v xml:space="preserve">        </v>
      </c>
      <c r="C128" t="str">
        <f>IF(Rapportage!C128 ="0","    ","    ")</f>
        <v xml:space="preserve">    </v>
      </c>
      <c r="D128" t="str">
        <f>Rapportage!D128 &amp; REPT(" ",12-MIN(12,LEN(Rapportage!D128)))</f>
        <v xml:space="preserve">            </v>
      </c>
      <c r="E128" t="str">
        <f>IF(Rapportage!E128 ="0", "            ", "            ")</f>
        <v xml:space="preserve">            </v>
      </c>
      <c r="F128" t="s">
        <v>256</v>
      </c>
      <c r="G128" t="str">
        <f>IF(Rapportage!G128 ="0", "                              ", "                              ")</f>
        <v xml:space="preserve">                              </v>
      </c>
      <c r="H128" t="s">
        <v>257</v>
      </c>
      <c r="I128" t="str">
        <f>_xlfn.CONCAT("",TEXT((Rapportage!I128)*100,"0000"))</f>
        <v>0000</v>
      </c>
      <c r="J128" t="str">
        <f>IF(Rapportage!J128 ="0", "                                                   ", "                                                   ")</f>
        <v xml:space="preserve">                                                   </v>
      </c>
      <c r="L128">
        <v>127</v>
      </c>
    </row>
    <row r="129" spans="1:12" x14ac:dyDescent="0.25">
      <c r="A129" t="str">
        <f>Rapportage!A129 &amp; REPT(" ",2-MIN(2,LEN(Rapportage!A129)))</f>
        <v xml:space="preserve">  </v>
      </c>
      <c r="B129" t="str">
        <f>Rapportage!B129 &amp; REPT(" ",8-MIN(8,LEN(Rapportage!B129)))</f>
        <v xml:space="preserve">        </v>
      </c>
      <c r="C129" t="str">
        <f>IF(Rapportage!C129 ="0","    ","    ")</f>
        <v xml:space="preserve">    </v>
      </c>
      <c r="D129" t="str">
        <f>Rapportage!D129 &amp; REPT(" ",12-MIN(12,LEN(Rapportage!D129)))</f>
        <v xml:space="preserve">            </v>
      </c>
      <c r="E129" t="str">
        <f>IF(Rapportage!E129 ="0", "            ", "            ")</f>
        <v xml:space="preserve">            </v>
      </c>
      <c r="F129" t="s">
        <v>258</v>
      </c>
      <c r="G129" t="str">
        <f>IF(Rapportage!G129 ="0", "                              ", "                              ")</f>
        <v xml:space="preserve">                              </v>
      </c>
      <c r="H129" t="s">
        <v>259</v>
      </c>
      <c r="I129" t="str">
        <f>_xlfn.CONCAT("",TEXT((Rapportage!I129)*100,"0000"))</f>
        <v>0000</v>
      </c>
      <c r="J129" t="str">
        <f>IF(Rapportage!J129 ="0", "                                                   ", "                                                   ")</f>
        <v xml:space="preserve">                                                   </v>
      </c>
      <c r="L129">
        <v>128</v>
      </c>
    </row>
    <row r="130" spans="1:12" x14ac:dyDescent="0.25">
      <c r="A130" t="str">
        <f>Rapportage!A130 &amp; REPT(" ",2-MIN(2,LEN(Rapportage!A130)))</f>
        <v xml:space="preserve">  </v>
      </c>
      <c r="B130" t="str">
        <f>Rapportage!B130 &amp; REPT(" ",8-MIN(8,LEN(Rapportage!B130)))</f>
        <v xml:space="preserve">        </v>
      </c>
      <c r="C130" t="str">
        <f>IF(Rapportage!C130 ="0","    ","    ")</f>
        <v xml:space="preserve">    </v>
      </c>
      <c r="D130" t="str">
        <f>Rapportage!D130 &amp; REPT(" ",12-MIN(12,LEN(Rapportage!D130)))</f>
        <v xml:space="preserve">            </v>
      </c>
      <c r="E130" t="str">
        <f>IF(Rapportage!E130 ="0", "            ", "            ")</f>
        <v xml:space="preserve">            </v>
      </c>
      <c r="F130" t="s">
        <v>260</v>
      </c>
      <c r="G130" t="str">
        <f>IF(Rapportage!G130 ="0", "                              ", "                              ")</f>
        <v xml:space="preserve">                              </v>
      </c>
      <c r="H130" t="s">
        <v>261</v>
      </c>
      <c r="I130" t="str">
        <f>_xlfn.CONCAT("",TEXT((Rapportage!I130)*100,"0000"))</f>
        <v>0000</v>
      </c>
      <c r="J130" t="str">
        <f>IF(Rapportage!J130 ="0", "                                                   ", "                                                   ")</f>
        <v xml:space="preserve">                                                   </v>
      </c>
      <c r="L130">
        <v>129</v>
      </c>
    </row>
    <row r="131" spans="1:12" x14ac:dyDescent="0.25">
      <c r="A131" t="str">
        <f>Rapportage!A131 &amp; REPT(" ",2-MIN(2,LEN(Rapportage!A131)))</f>
        <v xml:space="preserve">  </v>
      </c>
      <c r="B131" t="str">
        <f>Rapportage!B131 &amp; REPT(" ",8-MIN(8,LEN(Rapportage!B131)))</f>
        <v xml:space="preserve">        </v>
      </c>
      <c r="C131" t="str">
        <f>IF(Rapportage!C131 ="0","    ","    ")</f>
        <v xml:space="preserve">    </v>
      </c>
      <c r="D131" t="str">
        <f>Rapportage!D131 &amp; REPT(" ",12-MIN(12,LEN(Rapportage!D131)))</f>
        <v xml:space="preserve">            </v>
      </c>
      <c r="E131" t="str">
        <f>IF(Rapportage!E131 ="0", "            ", "            ")</f>
        <v xml:space="preserve">            </v>
      </c>
      <c r="F131" t="s">
        <v>262</v>
      </c>
      <c r="G131" t="str">
        <f>IF(Rapportage!G131 ="0", "                              ", "                              ")</f>
        <v xml:space="preserve">                              </v>
      </c>
      <c r="H131" t="s">
        <v>263</v>
      </c>
      <c r="I131" t="str">
        <f>_xlfn.CONCAT("",TEXT((Rapportage!I131)*100,"0000"))</f>
        <v>0000</v>
      </c>
      <c r="J131" t="str">
        <f>IF(Rapportage!J131 ="0", "                                                   ", "                                                   ")</f>
        <v xml:space="preserve">                                                   </v>
      </c>
      <c r="L131">
        <v>130</v>
      </c>
    </row>
    <row r="132" spans="1:12" x14ac:dyDescent="0.25">
      <c r="A132" t="str">
        <f>Rapportage!A132 &amp; REPT(" ",2-MIN(2,LEN(Rapportage!A132)))</f>
        <v xml:space="preserve">  </v>
      </c>
      <c r="B132" t="str">
        <f>Rapportage!B132 &amp; REPT(" ",8-MIN(8,LEN(Rapportage!B132)))</f>
        <v xml:space="preserve">        </v>
      </c>
      <c r="C132" t="str">
        <f>IF(Rapportage!C132 ="0","    ","    ")</f>
        <v xml:space="preserve">    </v>
      </c>
      <c r="D132" t="str">
        <f>Rapportage!D132 &amp; REPT(" ",12-MIN(12,LEN(Rapportage!D132)))</f>
        <v xml:space="preserve">            </v>
      </c>
      <c r="E132" t="str">
        <f>IF(Rapportage!E132 ="0", "            ", "            ")</f>
        <v xml:space="preserve">            </v>
      </c>
      <c r="F132" t="s">
        <v>264</v>
      </c>
      <c r="G132" t="str">
        <f>IF(Rapportage!G132 ="0", "                              ", "                              ")</f>
        <v xml:space="preserve">                              </v>
      </c>
      <c r="H132" t="s">
        <v>265</v>
      </c>
      <c r="I132" t="str">
        <f>_xlfn.CONCAT("",TEXT((Rapportage!I132)*100,"0000"))</f>
        <v>0000</v>
      </c>
      <c r="J132" t="str">
        <f>IF(Rapportage!J132 ="0", "                                                   ", "                                                   ")</f>
        <v xml:space="preserve">                                                   </v>
      </c>
      <c r="L132">
        <v>131</v>
      </c>
    </row>
    <row r="133" spans="1:12" x14ac:dyDescent="0.25">
      <c r="A133" t="str">
        <f>Rapportage!A133 &amp; REPT(" ",2-MIN(2,LEN(Rapportage!A133)))</f>
        <v xml:space="preserve">  </v>
      </c>
      <c r="B133" t="str">
        <f>Rapportage!B133 &amp; REPT(" ",8-MIN(8,LEN(Rapportage!B133)))</f>
        <v xml:space="preserve">        </v>
      </c>
      <c r="C133" t="str">
        <f>IF(Rapportage!C133 ="0","    ","    ")</f>
        <v xml:space="preserve">    </v>
      </c>
      <c r="D133" t="str">
        <f>Rapportage!D133 &amp; REPT(" ",12-MIN(12,LEN(Rapportage!D133)))</f>
        <v xml:space="preserve">            </v>
      </c>
      <c r="E133" t="str">
        <f>IF(Rapportage!E133 ="0", "            ", "            ")</f>
        <v xml:space="preserve">            </v>
      </c>
      <c r="F133" t="s">
        <v>266</v>
      </c>
      <c r="G133" t="str">
        <f>IF(Rapportage!G133 ="0", "                              ", "                              ")</f>
        <v xml:space="preserve">                              </v>
      </c>
      <c r="H133" t="s">
        <v>267</v>
      </c>
      <c r="I133" t="str">
        <f>_xlfn.CONCAT("",TEXT((Rapportage!I133)*100,"0000"))</f>
        <v>0000</v>
      </c>
      <c r="J133" t="str">
        <f>IF(Rapportage!J133 ="0", "                                                   ", "                                                   ")</f>
        <v xml:space="preserve">                                                   </v>
      </c>
      <c r="L133">
        <v>132</v>
      </c>
    </row>
    <row r="134" spans="1:12" x14ac:dyDescent="0.25">
      <c r="A134" t="str">
        <f>Rapportage!A134 &amp; REPT(" ",2-MIN(2,LEN(Rapportage!A134)))</f>
        <v xml:space="preserve">  </v>
      </c>
      <c r="B134" t="str">
        <f>Rapportage!B134 &amp; REPT(" ",8-MIN(8,LEN(Rapportage!B134)))</f>
        <v xml:space="preserve">        </v>
      </c>
      <c r="C134" t="str">
        <f>IF(Rapportage!C134 ="0","    ","    ")</f>
        <v xml:space="preserve">    </v>
      </c>
      <c r="D134" t="str">
        <f>Rapportage!D134 &amp; REPT(" ",12-MIN(12,LEN(Rapportage!D134)))</f>
        <v xml:space="preserve">            </v>
      </c>
      <c r="E134" t="str">
        <f>IF(Rapportage!E134 ="0", "            ", "            ")</f>
        <v xml:space="preserve">            </v>
      </c>
      <c r="F134" t="s">
        <v>268</v>
      </c>
      <c r="G134" t="str">
        <f>IF(Rapportage!G134 ="0", "                              ", "                              ")</f>
        <v xml:space="preserve">                              </v>
      </c>
      <c r="H134" t="s">
        <v>269</v>
      </c>
      <c r="I134" t="str">
        <f>_xlfn.CONCAT("",TEXT((Rapportage!I134)*100,"0000"))</f>
        <v>0000</v>
      </c>
      <c r="J134" t="str">
        <f>IF(Rapportage!J134 ="0", "                                                   ", "                                                   ")</f>
        <v xml:space="preserve">                                                   </v>
      </c>
      <c r="L134">
        <v>133</v>
      </c>
    </row>
    <row r="135" spans="1:12" x14ac:dyDescent="0.25">
      <c r="A135" t="str">
        <f>Rapportage!A135 &amp; REPT(" ",2-MIN(2,LEN(Rapportage!A135)))</f>
        <v xml:space="preserve">  </v>
      </c>
      <c r="B135" t="str">
        <f>Rapportage!B135 &amp; REPT(" ",8-MIN(8,LEN(Rapportage!B135)))</f>
        <v xml:space="preserve">        </v>
      </c>
      <c r="C135" t="str">
        <f>IF(Rapportage!C135 ="0","    ","    ")</f>
        <v xml:space="preserve">    </v>
      </c>
      <c r="D135" t="str">
        <f>Rapportage!D135 &amp; REPT(" ",12-MIN(12,LEN(Rapportage!D135)))</f>
        <v xml:space="preserve">            </v>
      </c>
      <c r="E135" t="str">
        <f>IF(Rapportage!E135 ="0", "            ", "            ")</f>
        <v xml:space="preserve">            </v>
      </c>
      <c r="F135" t="s">
        <v>270</v>
      </c>
      <c r="G135" t="str">
        <f>IF(Rapportage!G135 ="0", "                              ", "                              ")</f>
        <v xml:space="preserve">                              </v>
      </c>
      <c r="H135" t="s">
        <v>271</v>
      </c>
      <c r="I135" t="str">
        <f>_xlfn.CONCAT("",TEXT((Rapportage!I135)*100,"0000"))</f>
        <v>0000</v>
      </c>
      <c r="J135" t="str">
        <f>IF(Rapportage!J135 ="0", "                                                   ", "                                                   ")</f>
        <v xml:space="preserve">                                                   </v>
      </c>
      <c r="L135">
        <v>134</v>
      </c>
    </row>
    <row r="136" spans="1:12" x14ac:dyDescent="0.25">
      <c r="A136" t="str">
        <f>Rapportage!A136 &amp; REPT(" ",2-MIN(2,LEN(Rapportage!A136)))</f>
        <v xml:space="preserve">  </v>
      </c>
      <c r="B136" t="str">
        <f>Rapportage!B136 &amp; REPT(" ",8-MIN(8,LEN(Rapportage!B136)))</f>
        <v xml:space="preserve">        </v>
      </c>
      <c r="C136" t="str">
        <f>IF(Rapportage!C136 ="0","    ","    ")</f>
        <v xml:space="preserve">    </v>
      </c>
      <c r="D136" t="str">
        <f>Rapportage!D136 &amp; REPT(" ",12-MIN(12,LEN(Rapportage!D136)))</f>
        <v xml:space="preserve">            </v>
      </c>
      <c r="E136" t="str">
        <f>IF(Rapportage!E136 ="0", "            ", "            ")</f>
        <v xml:space="preserve">            </v>
      </c>
      <c r="F136" t="s">
        <v>272</v>
      </c>
      <c r="G136" t="str">
        <f>IF(Rapportage!G136 ="0", "                              ", "                              ")</f>
        <v xml:space="preserve">                              </v>
      </c>
      <c r="H136" t="s">
        <v>273</v>
      </c>
      <c r="I136" t="str">
        <f>_xlfn.CONCAT("",TEXT((Rapportage!I136)*100,"0000"))</f>
        <v>0000</v>
      </c>
      <c r="J136" t="str">
        <f>IF(Rapportage!J136 ="0", "                                                   ", "                                                   ")</f>
        <v xml:space="preserve">                                                   </v>
      </c>
      <c r="L136">
        <v>135</v>
      </c>
    </row>
    <row r="137" spans="1:12" x14ac:dyDescent="0.25">
      <c r="A137" t="str">
        <f>Rapportage!A137 &amp; REPT(" ",2-MIN(2,LEN(Rapportage!A137)))</f>
        <v xml:space="preserve">  </v>
      </c>
      <c r="B137" t="str">
        <f>Rapportage!B137 &amp; REPT(" ",8-MIN(8,LEN(Rapportage!B137)))</f>
        <v xml:space="preserve">        </v>
      </c>
      <c r="C137" t="str">
        <f>IF(Rapportage!C137 ="0","    ","    ")</f>
        <v xml:space="preserve">    </v>
      </c>
      <c r="D137" t="str">
        <f>Rapportage!D137 &amp; REPT(" ",12-MIN(12,LEN(Rapportage!D137)))</f>
        <v xml:space="preserve">            </v>
      </c>
      <c r="E137" t="str">
        <f>IF(Rapportage!E137 ="0", "            ", "            ")</f>
        <v xml:space="preserve">            </v>
      </c>
      <c r="F137" t="s">
        <v>274</v>
      </c>
      <c r="G137" t="str">
        <f>IF(Rapportage!G137 ="0", "                              ", "                              ")</f>
        <v xml:space="preserve">                              </v>
      </c>
      <c r="H137" t="s">
        <v>275</v>
      </c>
      <c r="I137" t="str">
        <f>_xlfn.CONCAT("",TEXT((Rapportage!I137)*100,"0000"))</f>
        <v>0000</v>
      </c>
      <c r="J137" t="str">
        <f>IF(Rapportage!J137 ="0", "                                                   ", "                                                   ")</f>
        <v xml:space="preserve">                                                   </v>
      </c>
      <c r="L137">
        <v>136</v>
      </c>
    </row>
    <row r="138" spans="1:12" x14ac:dyDescent="0.25">
      <c r="A138" t="str">
        <f>Rapportage!A138 &amp; REPT(" ",2-MIN(2,LEN(Rapportage!A138)))</f>
        <v xml:space="preserve">  </v>
      </c>
      <c r="B138" t="str">
        <f>Rapportage!B138 &amp; REPT(" ",8-MIN(8,LEN(Rapportage!B138)))</f>
        <v xml:space="preserve">        </v>
      </c>
      <c r="C138" t="str">
        <f>IF(Rapportage!C138 ="0","    ","    ")</f>
        <v xml:space="preserve">    </v>
      </c>
      <c r="D138" t="str">
        <f>Rapportage!D138 &amp; REPT(" ",12-MIN(12,LEN(Rapportage!D138)))</f>
        <v xml:space="preserve">            </v>
      </c>
      <c r="E138" t="str">
        <f>IF(Rapportage!E138 ="0", "            ", "            ")</f>
        <v xml:space="preserve">            </v>
      </c>
      <c r="F138" t="s">
        <v>276</v>
      </c>
      <c r="G138" t="str">
        <f>IF(Rapportage!G138 ="0", "                              ", "                              ")</f>
        <v xml:space="preserve">                              </v>
      </c>
      <c r="H138" t="s">
        <v>277</v>
      </c>
      <c r="I138" t="str">
        <f>_xlfn.CONCAT("",TEXT((Rapportage!I138)*100,"0000"))</f>
        <v>0000</v>
      </c>
      <c r="J138" t="str">
        <f>IF(Rapportage!J138 ="0", "                                                   ", "                                                   ")</f>
        <v xml:space="preserve">                                                   </v>
      </c>
      <c r="L138">
        <v>137</v>
      </c>
    </row>
    <row r="139" spans="1:12" x14ac:dyDescent="0.25">
      <c r="A139" t="str">
        <f>Rapportage!A139 &amp; REPT(" ",2-MIN(2,LEN(Rapportage!A139)))</f>
        <v xml:space="preserve">  </v>
      </c>
      <c r="B139" t="str">
        <f>Rapportage!B139 &amp; REPT(" ",8-MIN(8,LEN(Rapportage!B139)))</f>
        <v xml:space="preserve">        </v>
      </c>
      <c r="C139" t="str">
        <f>IF(Rapportage!C139 ="0","    ","    ")</f>
        <v xml:space="preserve">    </v>
      </c>
      <c r="D139" t="str">
        <f>Rapportage!D139 &amp; REPT(" ",12-MIN(12,LEN(Rapportage!D139)))</f>
        <v xml:space="preserve">            </v>
      </c>
      <c r="E139" t="str">
        <f>IF(Rapportage!E139 ="0", "            ", "            ")</f>
        <v xml:space="preserve">            </v>
      </c>
      <c r="F139" t="s">
        <v>278</v>
      </c>
      <c r="G139" t="str">
        <f>IF(Rapportage!G139 ="0", "                              ", "                              ")</f>
        <v xml:space="preserve">                              </v>
      </c>
      <c r="H139" t="s">
        <v>279</v>
      </c>
      <c r="I139" t="str">
        <f>_xlfn.CONCAT("",TEXT((Rapportage!I139)*100,"0000"))</f>
        <v>0000</v>
      </c>
      <c r="J139" t="str">
        <f>IF(Rapportage!J139 ="0", "                                                   ", "                                                   ")</f>
        <v xml:space="preserve">                                                   </v>
      </c>
      <c r="L139">
        <v>138</v>
      </c>
    </row>
    <row r="140" spans="1:12" x14ac:dyDescent="0.25">
      <c r="A140" t="str">
        <f>Rapportage!A140 &amp; REPT(" ",2-MIN(2,LEN(Rapportage!A140)))</f>
        <v xml:space="preserve">  </v>
      </c>
      <c r="B140" t="str">
        <f>Rapportage!B140 &amp; REPT(" ",8-MIN(8,LEN(Rapportage!B140)))</f>
        <v xml:space="preserve">        </v>
      </c>
      <c r="C140" t="str">
        <f>IF(Rapportage!C140 ="0","    ","    ")</f>
        <v xml:space="preserve">    </v>
      </c>
      <c r="D140" t="str">
        <f>Rapportage!D140 &amp; REPT(" ",12-MIN(12,LEN(Rapportage!D140)))</f>
        <v xml:space="preserve">            </v>
      </c>
      <c r="E140" t="str">
        <f>IF(Rapportage!E140 ="0", "            ", "            ")</f>
        <v xml:space="preserve">            </v>
      </c>
      <c r="F140" t="s">
        <v>280</v>
      </c>
      <c r="G140" t="str">
        <f>IF(Rapportage!G140 ="0", "                              ", "                              ")</f>
        <v xml:space="preserve">                              </v>
      </c>
      <c r="H140" t="s">
        <v>281</v>
      </c>
      <c r="I140" t="str">
        <f>_xlfn.CONCAT("",TEXT((Rapportage!I140)*100,"0000"))</f>
        <v>0000</v>
      </c>
      <c r="J140" t="str">
        <f>IF(Rapportage!J140 ="0", "                                                   ", "                                                   ")</f>
        <v xml:space="preserve">                                                   </v>
      </c>
      <c r="L140">
        <v>139</v>
      </c>
    </row>
    <row r="141" spans="1:12" x14ac:dyDescent="0.25">
      <c r="A141" t="str">
        <f>Rapportage!A141 &amp; REPT(" ",2-MIN(2,LEN(Rapportage!A141)))</f>
        <v xml:space="preserve">  </v>
      </c>
      <c r="B141" t="str">
        <f>Rapportage!B141 &amp; REPT(" ",8-MIN(8,LEN(Rapportage!B141)))</f>
        <v xml:space="preserve">        </v>
      </c>
      <c r="C141" t="str">
        <f>IF(Rapportage!C141 ="0","    ","    ")</f>
        <v xml:space="preserve">    </v>
      </c>
      <c r="D141" t="str">
        <f>Rapportage!D141 &amp; REPT(" ",12-MIN(12,LEN(Rapportage!D141)))</f>
        <v xml:space="preserve">            </v>
      </c>
      <c r="E141" t="str">
        <f>IF(Rapportage!E141 ="0", "            ", "            ")</f>
        <v xml:space="preserve">            </v>
      </c>
      <c r="F141" t="s">
        <v>282</v>
      </c>
      <c r="G141" t="str">
        <f>IF(Rapportage!G141 ="0", "                              ", "                              ")</f>
        <v xml:space="preserve">                              </v>
      </c>
      <c r="H141" t="s">
        <v>283</v>
      </c>
      <c r="I141" t="str">
        <f>_xlfn.CONCAT("",TEXT((Rapportage!I141)*100,"0000"))</f>
        <v>0000</v>
      </c>
      <c r="J141" t="str">
        <f>IF(Rapportage!J141 ="0", "                                                   ", "                                                   ")</f>
        <v xml:space="preserve">                                                   </v>
      </c>
      <c r="L141">
        <v>140</v>
      </c>
    </row>
    <row r="142" spans="1:12" x14ac:dyDescent="0.25">
      <c r="A142" t="str">
        <f>Rapportage!A142 &amp; REPT(" ",2-MIN(2,LEN(Rapportage!A142)))</f>
        <v xml:space="preserve">  </v>
      </c>
      <c r="B142" t="str">
        <f>Rapportage!B142 &amp; REPT(" ",8-MIN(8,LEN(Rapportage!B142)))</f>
        <v xml:space="preserve">        </v>
      </c>
      <c r="C142" t="str">
        <f>IF(Rapportage!C142 ="0","    ","    ")</f>
        <v xml:space="preserve">    </v>
      </c>
      <c r="D142" t="str">
        <f>Rapportage!D142 &amp; REPT(" ",12-MIN(12,LEN(Rapportage!D142)))</f>
        <v xml:space="preserve">            </v>
      </c>
      <c r="E142" t="str">
        <f>IF(Rapportage!E142 ="0", "            ", "            ")</f>
        <v xml:space="preserve">            </v>
      </c>
      <c r="F142" t="s">
        <v>284</v>
      </c>
      <c r="G142" t="str">
        <f>IF(Rapportage!G142 ="0", "                              ", "                              ")</f>
        <v xml:space="preserve">                              </v>
      </c>
      <c r="H142" t="s">
        <v>285</v>
      </c>
      <c r="I142" t="str">
        <f>_xlfn.CONCAT("",TEXT((Rapportage!I142)*100,"0000"))</f>
        <v>0000</v>
      </c>
      <c r="J142" t="str">
        <f>IF(Rapportage!J142 ="0", "                                                   ", "                                                   ")</f>
        <v xml:space="preserve">                                                   </v>
      </c>
      <c r="L142">
        <v>141</v>
      </c>
    </row>
    <row r="143" spans="1:12" x14ac:dyDescent="0.25">
      <c r="A143" t="str">
        <f>Rapportage!A143 &amp; REPT(" ",2-MIN(2,LEN(Rapportage!A143)))</f>
        <v xml:space="preserve">  </v>
      </c>
      <c r="B143" t="str">
        <f>Rapportage!B143 &amp; REPT(" ",8-MIN(8,LEN(Rapportage!B143)))</f>
        <v xml:space="preserve">        </v>
      </c>
      <c r="C143" t="str">
        <f>IF(Rapportage!C143 ="0","    ","    ")</f>
        <v xml:space="preserve">    </v>
      </c>
      <c r="D143" t="str">
        <f>Rapportage!D143 &amp; REPT(" ",12-MIN(12,LEN(Rapportage!D143)))</f>
        <v xml:space="preserve">            </v>
      </c>
      <c r="E143" t="str">
        <f>IF(Rapportage!E143 ="0", "            ", "            ")</f>
        <v xml:space="preserve">            </v>
      </c>
      <c r="F143" t="s">
        <v>286</v>
      </c>
      <c r="G143" t="str">
        <f>IF(Rapportage!G143 ="0", "                              ", "                              ")</f>
        <v xml:space="preserve">                              </v>
      </c>
      <c r="H143" t="s">
        <v>287</v>
      </c>
      <c r="I143" t="str">
        <f>_xlfn.CONCAT("",TEXT((Rapportage!I143)*100,"0000"))</f>
        <v>0000</v>
      </c>
      <c r="J143" t="str">
        <f>IF(Rapportage!J143 ="0", "                                                   ", "                                                   ")</f>
        <v xml:space="preserve">                                                   </v>
      </c>
      <c r="L143">
        <v>142</v>
      </c>
    </row>
    <row r="144" spans="1:12" x14ac:dyDescent="0.25">
      <c r="A144" t="str">
        <f>Rapportage!A144 &amp; REPT(" ",2-MIN(2,LEN(Rapportage!A144)))</f>
        <v xml:space="preserve">  </v>
      </c>
      <c r="B144" t="str">
        <f>Rapportage!B144 &amp; REPT(" ",8-MIN(8,LEN(Rapportage!B144)))</f>
        <v xml:space="preserve">        </v>
      </c>
      <c r="C144" t="str">
        <f>IF(Rapportage!C144 ="0","    ","    ")</f>
        <v xml:space="preserve">    </v>
      </c>
      <c r="D144" t="str">
        <f>Rapportage!D144 &amp; REPT(" ",12-MIN(12,LEN(Rapportage!D144)))</f>
        <v xml:space="preserve">            </v>
      </c>
      <c r="E144" t="str">
        <f>IF(Rapportage!E144 ="0", "            ", "            ")</f>
        <v xml:space="preserve">            </v>
      </c>
      <c r="F144" t="s">
        <v>288</v>
      </c>
      <c r="G144" t="str">
        <f>IF(Rapportage!G144 ="0", "                              ", "                              ")</f>
        <v xml:space="preserve">                              </v>
      </c>
      <c r="H144" t="s">
        <v>289</v>
      </c>
      <c r="I144" t="str">
        <f>_xlfn.CONCAT("",TEXT((Rapportage!I144)*100,"0000"))</f>
        <v>0000</v>
      </c>
      <c r="J144" t="str">
        <f>IF(Rapportage!J144 ="0", "                                                   ", "                                                   ")</f>
        <v xml:space="preserve">                                                   </v>
      </c>
      <c r="L144">
        <v>143</v>
      </c>
    </row>
    <row r="145" spans="1:12" x14ac:dyDescent="0.25">
      <c r="A145" t="str">
        <f>Rapportage!A145 &amp; REPT(" ",2-MIN(2,LEN(Rapportage!A145)))</f>
        <v xml:space="preserve">  </v>
      </c>
      <c r="B145" t="str">
        <f>Rapportage!B145 &amp; REPT(" ",8-MIN(8,LEN(Rapportage!B145)))</f>
        <v xml:space="preserve">        </v>
      </c>
      <c r="C145" t="str">
        <f>IF(Rapportage!C145 ="0","    ","    ")</f>
        <v xml:space="preserve">    </v>
      </c>
      <c r="D145" t="str">
        <f>Rapportage!D145 &amp; REPT(" ",12-MIN(12,LEN(Rapportage!D145)))</f>
        <v xml:space="preserve">            </v>
      </c>
      <c r="E145" t="str">
        <f>IF(Rapportage!E145 ="0", "            ", "            ")</f>
        <v xml:space="preserve">            </v>
      </c>
      <c r="F145" t="s">
        <v>290</v>
      </c>
      <c r="G145" t="str">
        <f>IF(Rapportage!G145 ="0", "                              ", "                              ")</f>
        <v xml:space="preserve">                              </v>
      </c>
      <c r="H145" t="s">
        <v>291</v>
      </c>
      <c r="I145" t="str">
        <f>_xlfn.CONCAT("",TEXT((Rapportage!I145)*100,"0000"))</f>
        <v>0000</v>
      </c>
      <c r="J145" t="str">
        <f>IF(Rapportage!J145 ="0", "                                                   ", "                                                   ")</f>
        <v xml:space="preserve">                                                   </v>
      </c>
      <c r="L145">
        <v>144</v>
      </c>
    </row>
    <row r="146" spans="1:12" x14ac:dyDescent="0.25">
      <c r="A146" t="str">
        <f>Rapportage!A146 &amp; REPT(" ",2-MIN(2,LEN(Rapportage!A146)))</f>
        <v xml:space="preserve">  </v>
      </c>
      <c r="B146" t="str">
        <f>Rapportage!B146 &amp; REPT(" ",8-MIN(8,LEN(Rapportage!B146)))</f>
        <v xml:space="preserve">        </v>
      </c>
      <c r="C146" t="str">
        <f>IF(Rapportage!C146 ="0","    ","    ")</f>
        <v xml:space="preserve">    </v>
      </c>
      <c r="D146" t="str">
        <f>Rapportage!D146 &amp; REPT(" ",12-MIN(12,LEN(Rapportage!D146)))</f>
        <v xml:space="preserve">            </v>
      </c>
      <c r="E146" t="str">
        <f>IF(Rapportage!E146 ="0", "            ", "            ")</f>
        <v xml:space="preserve">            </v>
      </c>
      <c r="F146" t="s">
        <v>292</v>
      </c>
      <c r="G146" t="str">
        <f>IF(Rapportage!G146 ="0", "                              ", "                              ")</f>
        <v xml:space="preserve">                              </v>
      </c>
      <c r="H146" t="s">
        <v>293</v>
      </c>
      <c r="I146" t="str">
        <f>_xlfn.CONCAT("",TEXT((Rapportage!I146)*100,"0000"))</f>
        <v>0000</v>
      </c>
      <c r="J146" t="str">
        <f>IF(Rapportage!J146 ="0", "                                                   ", "                                                   ")</f>
        <v xml:space="preserve">                                                   </v>
      </c>
      <c r="L146">
        <v>145</v>
      </c>
    </row>
    <row r="147" spans="1:12" x14ac:dyDescent="0.25">
      <c r="A147" t="str">
        <f>Rapportage!A147 &amp; REPT(" ",2-MIN(2,LEN(Rapportage!A147)))</f>
        <v xml:space="preserve">  </v>
      </c>
      <c r="B147" t="str">
        <f>Rapportage!B147 &amp; REPT(" ",8-MIN(8,LEN(Rapportage!B147)))</f>
        <v xml:space="preserve">        </v>
      </c>
      <c r="C147" t="str">
        <f>IF(Rapportage!C147 ="0","    ","    ")</f>
        <v xml:space="preserve">    </v>
      </c>
      <c r="D147" t="str">
        <f>Rapportage!D147 &amp; REPT(" ",12-MIN(12,LEN(Rapportage!D147)))</f>
        <v xml:space="preserve">            </v>
      </c>
      <c r="E147" t="str">
        <f>IF(Rapportage!E147 ="0", "            ", "            ")</f>
        <v xml:space="preserve">            </v>
      </c>
      <c r="F147" t="s">
        <v>294</v>
      </c>
      <c r="G147" t="str">
        <f>IF(Rapportage!G147 ="0", "                              ", "                              ")</f>
        <v xml:space="preserve">                              </v>
      </c>
      <c r="H147" t="s">
        <v>295</v>
      </c>
      <c r="I147" t="str">
        <f>_xlfn.CONCAT("",TEXT((Rapportage!I147)*100,"0000"))</f>
        <v>0000</v>
      </c>
      <c r="J147" t="str">
        <f>IF(Rapportage!J147 ="0", "                                                   ", "                                                   ")</f>
        <v xml:space="preserve">                                                   </v>
      </c>
      <c r="L147">
        <v>146</v>
      </c>
    </row>
    <row r="148" spans="1:12" x14ac:dyDescent="0.25">
      <c r="A148" t="str">
        <f>Rapportage!A148 &amp; REPT(" ",2-MIN(2,LEN(Rapportage!A148)))</f>
        <v xml:space="preserve">  </v>
      </c>
      <c r="B148" t="str">
        <f>Rapportage!B148 &amp; REPT(" ",8-MIN(8,LEN(Rapportage!B148)))</f>
        <v xml:space="preserve">        </v>
      </c>
      <c r="C148" t="str">
        <f>IF(Rapportage!C148 ="0","    ","    ")</f>
        <v xml:space="preserve">    </v>
      </c>
      <c r="D148" t="str">
        <f>Rapportage!D148 &amp; REPT(" ",12-MIN(12,LEN(Rapportage!D148)))</f>
        <v xml:space="preserve">            </v>
      </c>
      <c r="E148" t="str">
        <f>IF(Rapportage!E148 ="0", "            ", "            ")</f>
        <v xml:space="preserve">            </v>
      </c>
      <c r="F148" t="s">
        <v>296</v>
      </c>
      <c r="G148" t="str">
        <f>IF(Rapportage!G148 ="0", "                              ", "                              ")</f>
        <v xml:space="preserve">                              </v>
      </c>
      <c r="H148" t="s">
        <v>297</v>
      </c>
      <c r="I148" t="str">
        <f>_xlfn.CONCAT("",TEXT((Rapportage!I148)*100,"0000"))</f>
        <v>0000</v>
      </c>
      <c r="J148" t="str">
        <f>IF(Rapportage!J148 ="0", "                                                   ", "                                                   ")</f>
        <v xml:space="preserve">                                                   </v>
      </c>
      <c r="L148">
        <v>147</v>
      </c>
    </row>
    <row r="149" spans="1:12" x14ac:dyDescent="0.25">
      <c r="A149" t="str">
        <f>Rapportage!A149 &amp; REPT(" ",2-MIN(2,LEN(Rapportage!A149)))</f>
        <v xml:space="preserve">  </v>
      </c>
      <c r="B149" t="str">
        <f>Rapportage!B149 &amp; REPT(" ",8-MIN(8,LEN(Rapportage!B149)))</f>
        <v xml:space="preserve">        </v>
      </c>
      <c r="C149" t="str">
        <f>IF(Rapportage!C149 ="0","    ","    ")</f>
        <v xml:space="preserve">    </v>
      </c>
      <c r="D149" t="str">
        <f>Rapportage!D149 &amp; REPT(" ",12-MIN(12,LEN(Rapportage!D149)))</f>
        <v xml:space="preserve">            </v>
      </c>
      <c r="E149" t="str">
        <f>IF(Rapportage!E149 ="0", "            ", "            ")</f>
        <v xml:space="preserve">            </v>
      </c>
      <c r="F149" t="s">
        <v>298</v>
      </c>
      <c r="G149" t="str">
        <f>IF(Rapportage!G149 ="0", "                              ", "                              ")</f>
        <v xml:space="preserve">                              </v>
      </c>
      <c r="H149" t="s">
        <v>299</v>
      </c>
      <c r="I149" t="str">
        <f>_xlfn.CONCAT("",TEXT((Rapportage!I149)*100,"0000"))</f>
        <v>0000</v>
      </c>
      <c r="J149" t="str">
        <f>IF(Rapportage!J149 ="0", "                                                   ", "                                                   ")</f>
        <v xml:space="preserve">                                                   </v>
      </c>
      <c r="L149">
        <v>148</v>
      </c>
    </row>
    <row r="150" spans="1:12" x14ac:dyDescent="0.25">
      <c r="A150" t="str">
        <f>Rapportage!A150 &amp; REPT(" ",2-MIN(2,LEN(Rapportage!A150)))</f>
        <v xml:space="preserve">  </v>
      </c>
      <c r="B150" t="str">
        <f>Rapportage!B150 &amp; REPT(" ",8-MIN(8,LEN(Rapportage!B150)))</f>
        <v xml:space="preserve">        </v>
      </c>
      <c r="C150" t="str">
        <f>IF(Rapportage!C150 ="0","    ","    ")</f>
        <v xml:space="preserve">    </v>
      </c>
      <c r="D150" t="str">
        <f>Rapportage!D150 &amp; REPT(" ",12-MIN(12,LEN(Rapportage!D150)))</f>
        <v xml:space="preserve">            </v>
      </c>
      <c r="E150" t="str">
        <f>IF(Rapportage!E150 ="0", "            ", "            ")</f>
        <v xml:space="preserve">            </v>
      </c>
      <c r="F150" t="s">
        <v>300</v>
      </c>
      <c r="G150" t="str">
        <f>IF(Rapportage!G150 ="0", "                              ", "                              ")</f>
        <v xml:space="preserve">                              </v>
      </c>
      <c r="H150" t="s">
        <v>301</v>
      </c>
      <c r="I150" t="str">
        <f>_xlfn.CONCAT("",TEXT((Rapportage!I150)*100,"0000"))</f>
        <v>0000</v>
      </c>
      <c r="J150" t="str">
        <f>IF(Rapportage!J150 ="0", "                                                   ", "                                                   ")</f>
        <v xml:space="preserve">                                                   </v>
      </c>
      <c r="L150">
        <v>149</v>
      </c>
    </row>
    <row r="151" spans="1:12" x14ac:dyDescent="0.25">
      <c r="A151" t="str">
        <f>Rapportage!A151 &amp; REPT(" ",2-MIN(2,LEN(Rapportage!A151)))</f>
        <v xml:space="preserve">  </v>
      </c>
      <c r="B151" t="str">
        <f>Rapportage!B151 &amp; REPT(" ",8-MIN(8,LEN(Rapportage!B151)))</f>
        <v xml:space="preserve">        </v>
      </c>
      <c r="C151" t="str">
        <f>IF(Rapportage!C151 ="0","    ","    ")</f>
        <v xml:space="preserve">    </v>
      </c>
      <c r="D151" t="str">
        <f>Rapportage!D151 &amp; REPT(" ",12-MIN(12,LEN(Rapportage!D151)))</f>
        <v xml:space="preserve">            </v>
      </c>
      <c r="E151" t="str">
        <f>IF(Rapportage!E151 ="0", "            ", "            ")</f>
        <v xml:space="preserve">            </v>
      </c>
      <c r="F151" t="s">
        <v>302</v>
      </c>
      <c r="G151" t="str">
        <f>IF(Rapportage!G151 ="0", "                              ", "                              ")</f>
        <v xml:space="preserve">                              </v>
      </c>
      <c r="H151" t="s">
        <v>303</v>
      </c>
      <c r="I151" t="str">
        <f>_xlfn.CONCAT("",TEXT((Rapportage!I151)*100,"0000"))</f>
        <v>0000</v>
      </c>
      <c r="J151" t="str">
        <f>IF(Rapportage!J151 ="0", "                                                   ", "                                                   ")</f>
        <v xml:space="preserve">                                                   </v>
      </c>
      <c r="L151">
        <v>150</v>
      </c>
    </row>
    <row r="152" spans="1:12" x14ac:dyDescent="0.25">
      <c r="A152" t="str">
        <f>Rapportage!A152 &amp; REPT(" ",2-MIN(2,LEN(Rapportage!A152)))</f>
        <v xml:space="preserve">  </v>
      </c>
      <c r="B152" t="str">
        <f>Rapportage!B152 &amp; REPT(" ",8-MIN(8,LEN(Rapportage!B152)))</f>
        <v xml:space="preserve">        </v>
      </c>
      <c r="C152" t="str">
        <f>IF(Rapportage!C152 ="0","    ","    ")</f>
        <v xml:space="preserve">    </v>
      </c>
      <c r="D152" t="str">
        <f>Rapportage!D152 &amp; REPT(" ",12-MIN(12,LEN(Rapportage!D152)))</f>
        <v xml:space="preserve">            </v>
      </c>
      <c r="E152" t="str">
        <f>IF(Rapportage!E152 ="0", "            ", "            ")</f>
        <v xml:space="preserve">            </v>
      </c>
      <c r="F152" t="s">
        <v>304</v>
      </c>
      <c r="G152" t="str">
        <f>IF(Rapportage!G152 ="0", "                              ", "                              ")</f>
        <v xml:space="preserve">                              </v>
      </c>
      <c r="H152" t="s">
        <v>305</v>
      </c>
      <c r="I152" t="str">
        <f>_xlfn.CONCAT("",TEXT((Rapportage!I152)*100,"0000"))</f>
        <v>0000</v>
      </c>
      <c r="J152" t="str">
        <f>IF(Rapportage!J152 ="0", "                                                   ", "                                                   ")</f>
        <v xml:space="preserve">                                                   </v>
      </c>
      <c r="L152">
        <v>151</v>
      </c>
    </row>
    <row r="153" spans="1:12" x14ac:dyDescent="0.25">
      <c r="A153" t="str">
        <f>Rapportage!A153 &amp; REPT(" ",2-MIN(2,LEN(Rapportage!A153)))</f>
        <v xml:space="preserve">  </v>
      </c>
      <c r="B153" t="str">
        <f>Rapportage!B153 &amp; REPT(" ",8-MIN(8,LEN(Rapportage!B153)))</f>
        <v xml:space="preserve">        </v>
      </c>
      <c r="C153" t="str">
        <f>IF(Rapportage!C153 ="0","    ","    ")</f>
        <v xml:space="preserve">    </v>
      </c>
      <c r="D153" t="str">
        <f>Rapportage!D153 &amp; REPT(" ",12-MIN(12,LEN(Rapportage!D153)))</f>
        <v xml:space="preserve">            </v>
      </c>
      <c r="E153" t="str">
        <f>IF(Rapportage!E153 ="0", "            ", "            ")</f>
        <v xml:space="preserve">            </v>
      </c>
      <c r="F153" t="s">
        <v>306</v>
      </c>
      <c r="G153" t="str">
        <f>IF(Rapportage!G153 ="0", "                              ", "                              ")</f>
        <v xml:space="preserve">                              </v>
      </c>
      <c r="H153" t="s">
        <v>307</v>
      </c>
      <c r="I153" t="str">
        <f>_xlfn.CONCAT("",TEXT((Rapportage!I153)*100,"0000"))</f>
        <v>0000</v>
      </c>
      <c r="J153" t="str">
        <f>IF(Rapportage!J153 ="0", "                                                   ", "                                                   ")</f>
        <v xml:space="preserve">                                                   </v>
      </c>
      <c r="L153">
        <v>152</v>
      </c>
    </row>
    <row r="154" spans="1:12" x14ac:dyDescent="0.25">
      <c r="A154" t="str">
        <f>Rapportage!A154 &amp; REPT(" ",2-MIN(2,LEN(Rapportage!A154)))</f>
        <v xml:space="preserve">  </v>
      </c>
      <c r="B154" t="str">
        <f>Rapportage!B154 &amp; REPT(" ",8-MIN(8,LEN(Rapportage!B154)))</f>
        <v xml:space="preserve">        </v>
      </c>
      <c r="C154" t="str">
        <f>IF(Rapportage!C154 ="0","    ","    ")</f>
        <v xml:space="preserve">    </v>
      </c>
      <c r="D154" t="str">
        <f>Rapportage!D154 &amp; REPT(" ",12-MIN(12,LEN(Rapportage!D154)))</f>
        <v xml:space="preserve">            </v>
      </c>
      <c r="E154" t="str">
        <f>IF(Rapportage!E154 ="0", "            ", "            ")</f>
        <v xml:space="preserve">            </v>
      </c>
      <c r="F154" t="s">
        <v>308</v>
      </c>
      <c r="G154" t="str">
        <f>IF(Rapportage!G154 ="0", "                              ", "                              ")</f>
        <v xml:space="preserve">                              </v>
      </c>
      <c r="H154" t="s">
        <v>309</v>
      </c>
      <c r="I154" t="str">
        <f>_xlfn.CONCAT("",TEXT((Rapportage!I154)*100,"0000"))</f>
        <v>0000</v>
      </c>
      <c r="J154" t="str">
        <f>IF(Rapportage!J154 ="0", "                                                   ", "                                                   ")</f>
        <v xml:space="preserve">                                                   </v>
      </c>
      <c r="L154">
        <v>153</v>
      </c>
    </row>
    <row r="155" spans="1:12" x14ac:dyDescent="0.25">
      <c r="A155" t="str">
        <f>Rapportage!A155 &amp; REPT(" ",2-MIN(2,LEN(Rapportage!A155)))</f>
        <v xml:space="preserve">  </v>
      </c>
      <c r="B155" t="str">
        <f>Rapportage!B155 &amp; REPT(" ",8-MIN(8,LEN(Rapportage!B155)))</f>
        <v xml:space="preserve">        </v>
      </c>
      <c r="C155" t="str">
        <f>IF(Rapportage!C155 ="0","    ","    ")</f>
        <v xml:space="preserve">    </v>
      </c>
      <c r="D155" t="str">
        <f>Rapportage!D155 &amp; REPT(" ",12-MIN(12,LEN(Rapportage!D155)))</f>
        <v xml:space="preserve">            </v>
      </c>
      <c r="E155" t="str">
        <f>IF(Rapportage!E155 ="0", "            ", "            ")</f>
        <v xml:space="preserve">            </v>
      </c>
      <c r="F155" t="s">
        <v>310</v>
      </c>
      <c r="G155" t="str">
        <f>IF(Rapportage!G155 ="0", "                              ", "                              ")</f>
        <v xml:space="preserve">                              </v>
      </c>
      <c r="H155" t="s">
        <v>311</v>
      </c>
      <c r="I155" t="str">
        <f>_xlfn.CONCAT("",TEXT((Rapportage!I155)*100,"0000"))</f>
        <v>0000</v>
      </c>
      <c r="J155" t="str">
        <f>IF(Rapportage!J155 ="0", "                                                   ", "                                                   ")</f>
        <v xml:space="preserve">                                                   </v>
      </c>
      <c r="L155">
        <v>154</v>
      </c>
    </row>
    <row r="156" spans="1:12" x14ac:dyDescent="0.25">
      <c r="A156" t="str">
        <f>Rapportage!A156 &amp; REPT(" ",2-MIN(2,LEN(Rapportage!A156)))</f>
        <v xml:space="preserve">  </v>
      </c>
      <c r="B156" t="str">
        <f>Rapportage!B156 &amp; REPT(" ",8-MIN(8,LEN(Rapportage!B156)))</f>
        <v xml:space="preserve">        </v>
      </c>
      <c r="C156" t="str">
        <f>IF(Rapportage!C156 ="0","    ","    ")</f>
        <v xml:space="preserve">    </v>
      </c>
      <c r="D156" t="str">
        <f>Rapportage!D156 &amp; REPT(" ",12-MIN(12,LEN(Rapportage!D156)))</f>
        <v xml:space="preserve">            </v>
      </c>
      <c r="E156" t="str">
        <f>IF(Rapportage!E156 ="0", "            ", "            ")</f>
        <v xml:space="preserve">            </v>
      </c>
      <c r="F156" t="s">
        <v>312</v>
      </c>
      <c r="G156" t="str">
        <f>IF(Rapportage!G156 ="0", "                              ", "                              ")</f>
        <v xml:space="preserve">                              </v>
      </c>
      <c r="H156" t="s">
        <v>313</v>
      </c>
      <c r="I156" t="str">
        <f>_xlfn.CONCAT("",TEXT((Rapportage!I156)*100,"0000"))</f>
        <v>0000</v>
      </c>
      <c r="J156" t="str">
        <f>IF(Rapportage!J156 ="0", "                                                   ", "                                                   ")</f>
        <v xml:space="preserve">                                                   </v>
      </c>
      <c r="L156">
        <v>155</v>
      </c>
    </row>
    <row r="157" spans="1:12" x14ac:dyDescent="0.25">
      <c r="A157" t="str">
        <f>Rapportage!A157 &amp; REPT(" ",2-MIN(2,LEN(Rapportage!A157)))</f>
        <v xml:space="preserve">  </v>
      </c>
      <c r="B157" t="str">
        <f>Rapportage!B157 &amp; REPT(" ",8-MIN(8,LEN(Rapportage!B157)))</f>
        <v xml:space="preserve">        </v>
      </c>
      <c r="C157" t="str">
        <f>IF(Rapportage!C157 ="0","    ","    ")</f>
        <v xml:space="preserve">    </v>
      </c>
      <c r="D157" t="str">
        <f>Rapportage!D157 &amp; REPT(" ",12-MIN(12,LEN(Rapportage!D157)))</f>
        <v xml:space="preserve">            </v>
      </c>
      <c r="E157" t="str">
        <f>IF(Rapportage!E157 ="0", "            ", "            ")</f>
        <v xml:space="preserve">            </v>
      </c>
      <c r="F157" t="s">
        <v>314</v>
      </c>
      <c r="G157" t="str">
        <f>IF(Rapportage!G157 ="0", "                              ", "                              ")</f>
        <v xml:space="preserve">                              </v>
      </c>
      <c r="H157" t="s">
        <v>315</v>
      </c>
      <c r="I157" t="str">
        <f>_xlfn.CONCAT("",TEXT((Rapportage!I157)*100,"0000"))</f>
        <v>0000</v>
      </c>
      <c r="J157" t="str">
        <f>IF(Rapportage!J157 ="0", "                                                   ", "                                                   ")</f>
        <v xml:space="preserve">                                                   </v>
      </c>
      <c r="L157">
        <v>156</v>
      </c>
    </row>
    <row r="158" spans="1:12" x14ac:dyDescent="0.25">
      <c r="A158" t="str">
        <f>Rapportage!A158 &amp; REPT(" ",2-MIN(2,LEN(Rapportage!A158)))</f>
        <v xml:space="preserve">  </v>
      </c>
      <c r="B158" t="str">
        <f>Rapportage!B158 &amp; REPT(" ",8-MIN(8,LEN(Rapportage!B158)))</f>
        <v xml:space="preserve">        </v>
      </c>
      <c r="C158" t="str">
        <f>IF(Rapportage!C158 ="0","    ","    ")</f>
        <v xml:space="preserve">    </v>
      </c>
      <c r="D158" t="str">
        <f>Rapportage!D158 &amp; REPT(" ",12-MIN(12,LEN(Rapportage!D158)))</f>
        <v xml:space="preserve">            </v>
      </c>
      <c r="E158" t="str">
        <f>IF(Rapportage!E158 ="0", "            ", "            ")</f>
        <v xml:space="preserve">            </v>
      </c>
      <c r="F158" t="s">
        <v>316</v>
      </c>
      <c r="G158" t="str">
        <f>IF(Rapportage!G158 ="0", "                              ", "                              ")</f>
        <v xml:space="preserve">                              </v>
      </c>
      <c r="H158" t="s">
        <v>317</v>
      </c>
      <c r="I158" t="str">
        <f>_xlfn.CONCAT("",TEXT((Rapportage!I158)*100,"0000"))</f>
        <v>0000</v>
      </c>
      <c r="J158" t="str">
        <f>IF(Rapportage!J158 ="0", "                                                   ", "                                                   ")</f>
        <v xml:space="preserve">                                                   </v>
      </c>
      <c r="L158">
        <v>157</v>
      </c>
    </row>
    <row r="159" spans="1:12" x14ac:dyDescent="0.25">
      <c r="A159" t="str">
        <f>Rapportage!A159 &amp; REPT(" ",2-MIN(2,LEN(Rapportage!A159)))</f>
        <v xml:space="preserve">  </v>
      </c>
      <c r="B159" t="str">
        <f>Rapportage!B159 &amp; REPT(" ",8-MIN(8,LEN(Rapportage!B159)))</f>
        <v xml:space="preserve">        </v>
      </c>
      <c r="C159" t="str">
        <f>IF(Rapportage!C159 ="0","    ","    ")</f>
        <v xml:space="preserve">    </v>
      </c>
      <c r="D159" t="str">
        <f>Rapportage!D159 &amp; REPT(" ",12-MIN(12,LEN(Rapportage!D159)))</f>
        <v xml:space="preserve">            </v>
      </c>
      <c r="E159" t="str">
        <f>IF(Rapportage!E159 ="0", "            ", "            ")</f>
        <v xml:space="preserve">            </v>
      </c>
      <c r="F159" t="s">
        <v>318</v>
      </c>
      <c r="G159" t="str">
        <f>IF(Rapportage!G159 ="0", "                              ", "                              ")</f>
        <v xml:space="preserve">                              </v>
      </c>
      <c r="H159" t="s">
        <v>319</v>
      </c>
      <c r="I159" t="str">
        <f>_xlfn.CONCAT("",TEXT((Rapportage!I159)*100,"0000"))</f>
        <v>0000</v>
      </c>
      <c r="J159" t="str">
        <f>IF(Rapportage!J159 ="0", "                                                   ", "                                                   ")</f>
        <v xml:space="preserve">                                                   </v>
      </c>
      <c r="L159">
        <v>158</v>
      </c>
    </row>
    <row r="160" spans="1:12" x14ac:dyDescent="0.25">
      <c r="A160" t="str">
        <f>Rapportage!A160 &amp; REPT(" ",2-MIN(2,LEN(Rapportage!A160)))</f>
        <v xml:space="preserve">  </v>
      </c>
      <c r="B160" t="str">
        <f>Rapportage!B160 &amp; REPT(" ",8-MIN(8,LEN(Rapportage!B160)))</f>
        <v xml:space="preserve">        </v>
      </c>
      <c r="C160" t="str">
        <f>IF(Rapportage!C160 ="0","    ","    ")</f>
        <v xml:space="preserve">    </v>
      </c>
      <c r="D160" t="str">
        <f>Rapportage!D160 &amp; REPT(" ",12-MIN(12,LEN(Rapportage!D160)))</f>
        <v xml:space="preserve">            </v>
      </c>
      <c r="E160" t="str">
        <f>IF(Rapportage!E160 ="0", "            ", "            ")</f>
        <v xml:space="preserve">            </v>
      </c>
      <c r="F160" t="s">
        <v>320</v>
      </c>
      <c r="G160" t="str">
        <f>IF(Rapportage!G160 ="0", "                              ", "                              ")</f>
        <v xml:space="preserve">                              </v>
      </c>
      <c r="H160" t="s">
        <v>321</v>
      </c>
      <c r="I160" t="str">
        <f>_xlfn.CONCAT("",TEXT((Rapportage!I160)*100,"0000"))</f>
        <v>0000</v>
      </c>
      <c r="J160" t="str">
        <f>IF(Rapportage!J160 ="0", "                                                   ", "                                                   ")</f>
        <v xml:space="preserve">                                                   </v>
      </c>
      <c r="L160">
        <v>159</v>
      </c>
    </row>
    <row r="161" spans="1:12" x14ac:dyDescent="0.25">
      <c r="A161" t="str">
        <f>Rapportage!A161 &amp; REPT(" ",2-MIN(2,LEN(Rapportage!A161)))</f>
        <v xml:space="preserve">  </v>
      </c>
      <c r="B161" t="str">
        <f>Rapportage!B161 &amp; REPT(" ",8-MIN(8,LEN(Rapportage!B161)))</f>
        <v xml:space="preserve">        </v>
      </c>
      <c r="C161" t="str">
        <f>IF(Rapportage!C161 ="0","    ","    ")</f>
        <v xml:space="preserve">    </v>
      </c>
      <c r="D161" t="str">
        <f>Rapportage!D161 &amp; REPT(" ",12-MIN(12,LEN(Rapportage!D161)))</f>
        <v xml:space="preserve">            </v>
      </c>
      <c r="E161" t="str">
        <f>IF(Rapportage!E161 ="0", "            ", "            ")</f>
        <v xml:space="preserve">            </v>
      </c>
      <c r="F161" t="s">
        <v>322</v>
      </c>
      <c r="G161" t="str">
        <f>IF(Rapportage!G161 ="0", "                              ", "                              ")</f>
        <v xml:space="preserve">                              </v>
      </c>
      <c r="H161" t="s">
        <v>323</v>
      </c>
      <c r="I161" t="str">
        <f>_xlfn.CONCAT("",TEXT((Rapportage!I161)*100,"0000"))</f>
        <v>0000</v>
      </c>
      <c r="J161" t="str">
        <f>IF(Rapportage!J161 ="0", "                                                   ", "                                                   ")</f>
        <v xml:space="preserve">                                                   </v>
      </c>
      <c r="L161">
        <v>160</v>
      </c>
    </row>
    <row r="162" spans="1:12" x14ac:dyDescent="0.25">
      <c r="A162" t="str">
        <f>Rapportage!A162 &amp; REPT(" ",2-MIN(2,LEN(Rapportage!A162)))</f>
        <v xml:space="preserve">  </v>
      </c>
      <c r="B162" t="str">
        <f>Rapportage!B162 &amp; REPT(" ",8-MIN(8,LEN(Rapportage!B162)))</f>
        <v xml:space="preserve">        </v>
      </c>
      <c r="C162" t="str">
        <f>IF(Rapportage!C162 ="0","    ","    ")</f>
        <v xml:space="preserve">    </v>
      </c>
      <c r="D162" t="str">
        <f>Rapportage!D162 &amp; REPT(" ",12-MIN(12,LEN(Rapportage!D162)))</f>
        <v xml:space="preserve">            </v>
      </c>
      <c r="E162" t="str">
        <f>IF(Rapportage!E162 ="0", "            ", "            ")</f>
        <v xml:space="preserve">            </v>
      </c>
      <c r="F162" t="s">
        <v>324</v>
      </c>
      <c r="G162" t="str">
        <f>IF(Rapportage!G162 ="0", "                              ", "                              ")</f>
        <v xml:space="preserve">                              </v>
      </c>
      <c r="H162" t="s">
        <v>325</v>
      </c>
      <c r="I162" t="str">
        <f>_xlfn.CONCAT("",TEXT((Rapportage!I162)*100,"0000"))</f>
        <v>0000</v>
      </c>
      <c r="J162" t="str">
        <f>IF(Rapportage!J162 ="0", "                                                   ", "                                                   ")</f>
        <v xml:space="preserve">                                                   </v>
      </c>
      <c r="L162">
        <v>161</v>
      </c>
    </row>
    <row r="163" spans="1:12" x14ac:dyDescent="0.25">
      <c r="A163" t="str">
        <f>Rapportage!A163 &amp; REPT(" ",2-MIN(2,LEN(Rapportage!A163)))</f>
        <v xml:space="preserve">  </v>
      </c>
      <c r="B163" t="str">
        <f>Rapportage!B163 &amp; REPT(" ",8-MIN(8,LEN(Rapportage!B163)))</f>
        <v xml:space="preserve">        </v>
      </c>
      <c r="C163" t="str">
        <f>IF(Rapportage!C163 ="0","    ","    ")</f>
        <v xml:space="preserve">    </v>
      </c>
      <c r="D163" t="str">
        <f>Rapportage!D163 &amp; REPT(" ",12-MIN(12,LEN(Rapportage!D163)))</f>
        <v xml:space="preserve">            </v>
      </c>
      <c r="E163" t="str">
        <f>IF(Rapportage!E163 ="0", "            ", "            ")</f>
        <v xml:space="preserve">            </v>
      </c>
      <c r="F163" t="s">
        <v>326</v>
      </c>
      <c r="G163" t="str">
        <f>IF(Rapportage!G163 ="0", "                              ", "                              ")</f>
        <v xml:space="preserve">                              </v>
      </c>
      <c r="H163" t="s">
        <v>327</v>
      </c>
      <c r="I163" t="str">
        <f>_xlfn.CONCAT("",TEXT((Rapportage!I163)*100,"0000"))</f>
        <v>0000</v>
      </c>
      <c r="J163" t="str">
        <f>IF(Rapportage!J163 ="0", "                                                   ", "                                                   ")</f>
        <v xml:space="preserve">                                                   </v>
      </c>
      <c r="L163">
        <v>162</v>
      </c>
    </row>
    <row r="164" spans="1:12" x14ac:dyDescent="0.25">
      <c r="A164" t="str">
        <f>Rapportage!A164 &amp; REPT(" ",2-MIN(2,LEN(Rapportage!A164)))</f>
        <v xml:space="preserve">  </v>
      </c>
      <c r="B164" t="str">
        <f>Rapportage!B164 &amp; REPT(" ",8-MIN(8,LEN(Rapportage!B164)))</f>
        <v xml:space="preserve">        </v>
      </c>
      <c r="C164" t="str">
        <f>IF(Rapportage!C164 ="0","    ","    ")</f>
        <v xml:space="preserve">    </v>
      </c>
      <c r="D164" t="str">
        <f>Rapportage!D164 &amp; REPT(" ",12-MIN(12,LEN(Rapportage!D164)))</f>
        <v xml:space="preserve">            </v>
      </c>
      <c r="E164" t="str">
        <f>IF(Rapportage!E164 ="0", "            ", "            ")</f>
        <v xml:space="preserve">            </v>
      </c>
      <c r="F164" t="s">
        <v>328</v>
      </c>
      <c r="G164" t="str">
        <f>IF(Rapportage!G164 ="0", "                              ", "                              ")</f>
        <v xml:space="preserve">                              </v>
      </c>
      <c r="H164" t="s">
        <v>329</v>
      </c>
      <c r="I164" t="str">
        <f>_xlfn.CONCAT("",TEXT((Rapportage!I164)*100,"0000"))</f>
        <v>0000</v>
      </c>
      <c r="J164" t="str">
        <f>IF(Rapportage!J164 ="0", "                                                   ", "                                                   ")</f>
        <v xml:space="preserve">                                                   </v>
      </c>
      <c r="L164">
        <v>163</v>
      </c>
    </row>
    <row r="165" spans="1:12" x14ac:dyDescent="0.25">
      <c r="A165" t="str">
        <f>Rapportage!A165 &amp; REPT(" ",2-MIN(2,LEN(Rapportage!A165)))</f>
        <v xml:space="preserve">  </v>
      </c>
      <c r="B165" t="str">
        <f>Rapportage!B165 &amp; REPT(" ",8-MIN(8,LEN(Rapportage!B165)))</f>
        <v xml:space="preserve">        </v>
      </c>
      <c r="C165" t="str">
        <f>IF(Rapportage!C165 ="0","    ","    ")</f>
        <v xml:space="preserve">    </v>
      </c>
      <c r="D165" t="str">
        <f>Rapportage!D165 &amp; REPT(" ",12-MIN(12,LEN(Rapportage!D165)))</f>
        <v xml:space="preserve">            </v>
      </c>
      <c r="E165" t="str">
        <f>IF(Rapportage!E165 ="0", "            ", "            ")</f>
        <v xml:space="preserve">            </v>
      </c>
      <c r="F165" t="s">
        <v>330</v>
      </c>
      <c r="G165" t="str">
        <f>IF(Rapportage!G165 ="0", "                              ", "                              ")</f>
        <v xml:space="preserve">                              </v>
      </c>
      <c r="H165" t="s">
        <v>331</v>
      </c>
      <c r="I165" t="str">
        <f>_xlfn.CONCAT("",TEXT((Rapportage!I165)*100,"0000"))</f>
        <v>0000</v>
      </c>
      <c r="J165" t="str">
        <f>IF(Rapportage!J165 ="0", "                                                   ", "                                                   ")</f>
        <v xml:space="preserve">                                                   </v>
      </c>
      <c r="L165">
        <v>164</v>
      </c>
    </row>
    <row r="166" spans="1:12" x14ac:dyDescent="0.25">
      <c r="A166" t="str">
        <f>Rapportage!A166 &amp; REPT(" ",2-MIN(2,LEN(Rapportage!A166)))</f>
        <v xml:space="preserve">  </v>
      </c>
      <c r="B166" t="str">
        <f>Rapportage!B166 &amp; REPT(" ",8-MIN(8,LEN(Rapportage!B166)))</f>
        <v xml:space="preserve">        </v>
      </c>
      <c r="C166" t="str">
        <f>IF(Rapportage!C166 ="0","    ","    ")</f>
        <v xml:space="preserve">    </v>
      </c>
      <c r="D166" t="str">
        <f>Rapportage!D166 &amp; REPT(" ",12-MIN(12,LEN(Rapportage!D166)))</f>
        <v xml:space="preserve">            </v>
      </c>
      <c r="E166" t="str">
        <f>IF(Rapportage!E166 ="0", "            ", "            ")</f>
        <v xml:space="preserve">            </v>
      </c>
      <c r="F166" t="s">
        <v>332</v>
      </c>
      <c r="G166" t="str">
        <f>IF(Rapportage!G166 ="0", "                              ", "                              ")</f>
        <v xml:space="preserve">                              </v>
      </c>
      <c r="H166" t="s">
        <v>333</v>
      </c>
      <c r="I166" t="str">
        <f>_xlfn.CONCAT("",TEXT((Rapportage!I166)*100,"0000"))</f>
        <v>0000</v>
      </c>
      <c r="J166" t="str">
        <f>IF(Rapportage!J166 ="0", "                                                   ", "                                                   ")</f>
        <v xml:space="preserve">                                                   </v>
      </c>
      <c r="L166">
        <v>165</v>
      </c>
    </row>
    <row r="167" spans="1:12" x14ac:dyDescent="0.25">
      <c r="A167" t="str">
        <f>Rapportage!A167 &amp; REPT(" ",2-MIN(2,LEN(Rapportage!A167)))</f>
        <v xml:space="preserve">  </v>
      </c>
      <c r="B167" t="str">
        <f>Rapportage!B167 &amp; REPT(" ",8-MIN(8,LEN(Rapportage!B167)))</f>
        <v xml:space="preserve">        </v>
      </c>
      <c r="C167" t="str">
        <f>IF(Rapportage!C167 ="0","    ","    ")</f>
        <v xml:space="preserve">    </v>
      </c>
      <c r="D167" t="str">
        <f>Rapportage!D167 &amp; REPT(" ",12-MIN(12,LEN(Rapportage!D167)))</f>
        <v xml:space="preserve">            </v>
      </c>
      <c r="E167" t="str">
        <f>IF(Rapportage!E167 ="0", "            ", "            ")</f>
        <v xml:space="preserve">            </v>
      </c>
      <c r="F167" t="s">
        <v>334</v>
      </c>
      <c r="G167" t="str">
        <f>IF(Rapportage!G167 ="0", "                              ", "                              ")</f>
        <v xml:space="preserve">                              </v>
      </c>
      <c r="H167" t="s">
        <v>335</v>
      </c>
      <c r="I167" t="str">
        <f>_xlfn.CONCAT("",TEXT((Rapportage!I167)*100,"0000"))</f>
        <v>0000</v>
      </c>
      <c r="J167" t="str">
        <f>IF(Rapportage!J167 ="0", "                                                   ", "                                                   ")</f>
        <v xml:space="preserve">                                                   </v>
      </c>
      <c r="L167">
        <v>166</v>
      </c>
    </row>
    <row r="168" spans="1:12" x14ac:dyDescent="0.25">
      <c r="A168" t="str">
        <f>Rapportage!A168 &amp; REPT(" ",2-MIN(2,LEN(Rapportage!A168)))</f>
        <v xml:space="preserve">  </v>
      </c>
      <c r="B168" t="str">
        <f>Rapportage!B168 &amp; REPT(" ",8-MIN(8,LEN(Rapportage!B168)))</f>
        <v xml:space="preserve">        </v>
      </c>
      <c r="C168" t="str">
        <f>IF(Rapportage!C168 ="0","    ","    ")</f>
        <v xml:space="preserve">    </v>
      </c>
      <c r="D168" t="str">
        <f>Rapportage!D168 &amp; REPT(" ",12-MIN(12,LEN(Rapportage!D168)))</f>
        <v xml:space="preserve">            </v>
      </c>
      <c r="E168" t="str">
        <f>IF(Rapportage!E168 ="0", "            ", "            ")</f>
        <v xml:space="preserve">            </v>
      </c>
      <c r="F168" t="s">
        <v>336</v>
      </c>
      <c r="G168" t="str">
        <f>IF(Rapportage!G168 ="0", "                              ", "                              ")</f>
        <v xml:space="preserve">                              </v>
      </c>
      <c r="H168" t="s">
        <v>337</v>
      </c>
      <c r="I168" t="str">
        <f>_xlfn.CONCAT("",TEXT((Rapportage!I168)*100,"0000"))</f>
        <v>0000</v>
      </c>
      <c r="J168" t="str">
        <f>IF(Rapportage!J168 ="0", "                                                   ", "                                                   ")</f>
        <v xml:space="preserve">                                                   </v>
      </c>
      <c r="L168">
        <v>167</v>
      </c>
    </row>
    <row r="169" spans="1:12" x14ac:dyDescent="0.25">
      <c r="A169" t="str">
        <f>Rapportage!A169 &amp; REPT(" ",2-MIN(2,LEN(Rapportage!A169)))</f>
        <v xml:space="preserve">  </v>
      </c>
      <c r="B169" t="str">
        <f>Rapportage!B169 &amp; REPT(" ",8-MIN(8,LEN(Rapportage!B169)))</f>
        <v xml:space="preserve">        </v>
      </c>
      <c r="C169" t="str">
        <f>IF(Rapportage!C169 ="0","    ","    ")</f>
        <v xml:space="preserve">    </v>
      </c>
      <c r="D169" t="str">
        <f>Rapportage!D169 &amp; REPT(" ",12-MIN(12,LEN(Rapportage!D169)))</f>
        <v xml:space="preserve">            </v>
      </c>
      <c r="E169" t="str">
        <f>IF(Rapportage!E169 ="0", "            ", "            ")</f>
        <v xml:space="preserve">            </v>
      </c>
      <c r="F169" t="s">
        <v>338</v>
      </c>
      <c r="G169" t="str">
        <f>IF(Rapportage!G169 ="0", "                              ", "                              ")</f>
        <v xml:space="preserve">                              </v>
      </c>
      <c r="H169" t="s">
        <v>339</v>
      </c>
      <c r="I169" t="str">
        <f>_xlfn.CONCAT("",TEXT((Rapportage!I169)*100,"0000"))</f>
        <v>0000</v>
      </c>
      <c r="J169" t="str">
        <f>IF(Rapportage!J169 ="0", "                                                   ", "                                                   ")</f>
        <v xml:space="preserve">                                                   </v>
      </c>
      <c r="L169">
        <v>168</v>
      </c>
    </row>
    <row r="170" spans="1:12" x14ac:dyDescent="0.25">
      <c r="A170" t="str">
        <f>Rapportage!A170 &amp; REPT(" ",2-MIN(2,LEN(Rapportage!A170)))</f>
        <v xml:space="preserve">  </v>
      </c>
      <c r="B170" t="str">
        <f>Rapportage!B170 &amp; REPT(" ",8-MIN(8,LEN(Rapportage!B170)))</f>
        <v xml:space="preserve">        </v>
      </c>
      <c r="C170" t="str">
        <f>IF(Rapportage!C170 ="0","    ","    ")</f>
        <v xml:space="preserve">    </v>
      </c>
      <c r="D170" t="str">
        <f>Rapportage!D170 &amp; REPT(" ",12-MIN(12,LEN(Rapportage!D170)))</f>
        <v xml:space="preserve">            </v>
      </c>
      <c r="E170" t="str">
        <f>IF(Rapportage!E170 ="0", "            ", "            ")</f>
        <v xml:space="preserve">            </v>
      </c>
      <c r="F170" t="s">
        <v>340</v>
      </c>
      <c r="G170" t="str">
        <f>IF(Rapportage!G170 ="0", "                              ", "                              ")</f>
        <v xml:space="preserve">                              </v>
      </c>
      <c r="H170" t="s">
        <v>341</v>
      </c>
      <c r="I170" t="str">
        <f>_xlfn.CONCAT("",TEXT((Rapportage!I170)*100,"0000"))</f>
        <v>0000</v>
      </c>
      <c r="J170" t="str">
        <f>IF(Rapportage!J170 ="0", "                                                   ", "                                                   ")</f>
        <v xml:space="preserve">                                                   </v>
      </c>
      <c r="L170">
        <v>169</v>
      </c>
    </row>
    <row r="171" spans="1:12" x14ac:dyDescent="0.25">
      <c r="A171" t="str">
        <f>Rapportage!A171 &amp; REPT(" ",2-MIN(2,LEN(Rapportage!A171)))</f>
        <v xml:space="preserve">  </v>
      </c>
      <c r="B171" t="str">
        <f>Rapportage!B171 &amp; REPT(" ",8-MIN(8,LEN(Rapportage!B171)))</f>
        <v xml:space="preserve">        </v>
      </c>
      <c r="C171" t="str">
        <f>IF(Rapportage!C171 ="0","    ","    ")</f>
        <v xml:space="preserve">    </v>
      </c>
      <c r="D171" t="str">
        <f>Rapportage!D171 &amp; REPT(" ",12-MIN(12,LEN(Rapportage!D171)))</f>
        <v xml:space="preserve">            </v>
      </c>
      <c r="E171" t="str">
        <f>IF(Rapportage!E171 ="0", "            ", "            ")</f>
        <v xml:space="preserve">            </v>
      </c>
      <c r="F171" t="s">
        <v>342</v>
      </c>
      <c r="G171" t="str">
        <f>IF(Rapportage!G171 ="0", "                              ", "                              ")</f>
        <v xml:space="preserve">                              </v>
      </c>
      <c r="H171" t="s">
        <v>343</v>
      </c>
      <c r="I171" t="str">
        <f>_xlfn.CONCAT("",TEXT((Rapportage!I171)*100,"0000"))</f>
        <v>0000</v>
      </c>
      <c r="J171" t="str">
        <f>IF(Rapportage!J171 ="0", "                                                   ", "                                                   ")</f>
        <v xml:space="preserve">                                                   </v>
      </c>
      <c r="L171">
        <v>170</v>
      </c>
    </row>
    <row r="172" spans="1:12" x14ac:dyDescent="0.25">
      <c r="A172" t="str">
        <f>Rapportage!A172 &amp; REPT(" ",2-MIN(2,LEN(Rapportage!A172)))</f>
        <v xml:space="preserve">  </v>
      </c>
      <c r="B172" t="str">
        <f>Rapportage!B172 &amp; REPT(" ",8-MIN(8,LEN(Rapportage!B172)))</f>
        <v xml:space="preserve">        </v>
      </c>
      <c r="C172" t="str">
        <f>IF(Rapportage!C172 ="0","    ","    ")</f>
        <v xml:space="preserve">    </v>
      </c>
      <c r="D172" t="str">
        <f>Rapportage!D172 &amp; REPT(" ",12-MIN(12,LEN(Rapportage!D172)))</f>
        <v xml:space="preserve">            </v>
      </c>
      <c r="E172" t="str">
        <f>IF(Rapportage!E172 ="0", "            ", "            ")</f>
        <v xml:space="preserve">            </v>
      </c>
      <c r="F172" t="s">
        <v>344</v>
      </c>
      <c r="G172" t="str">
        <f>IF(Rapportage!G172 ="0", "                              ", "                              ")</f>
        <v xml:space="preserve">                              </v>
      </c>
      <c r="H172" t="s">
        <v>345</v>
      </c>
      <c r="I172" t="str">
        <f>_xlfn.CONCAT("",TEXT((Rapportage!I172)*100,"0000"))</f>
        <v>0000</v>
      </c>
      <c r="J172" t="str">
        <f>IF(Rapportage!J172 ="0", "                                                   ", "                                                   ")</f>
        <v xml:space="preserve">                                                   </v>
      </c>
      <c r="L172">
        <v>171</v>
      </c>
    </row>
    <row r="173" spans="1:12" x14ac:dyDescent="0.25">
      <c r="A173" t="str">
        <f>Rapportage!A173 &amp; REPT(" ",2-MIN(2,LEN(Rapportage!A173)))</f>
        <v xml:space="preserve">  </v>
      </c>
      <c r="B173" t="str">
        <f>Rapportage!B173 &amp; REPT(" ",8-MIN(8,LEN(Rapportage!B173)))</f>
        <v xml:space="preserve">        </v>
      </c>
      <c r="C173" t="str">
        <f>IF(Rapportage!C173 ="0","    ","    ")</f>
        <v xml:space="preserve">    </v>
      </c>
      <c r="D173" t="str">
        <f>Rapportage!D173 &amp; REPT(" ",12-MIN(12,LEN(Rapportage!D173)))</f>
        <v xml:space="preserve">            </v>
      </c>
      <c r="E173" t="str">
        <f>IF(Rapportage!E173 ="0", "            ", "            ")</f>
        <v xml:space="preserve">            </v>
      </c>
      <c r="F173" t="s">
        <v>346</v>
      </c>
      <c r="G173" t="str">
        <f>IF(Rapportage!G173 ="0", "                              ", "                              ")</f>
        <v xml:space="preserve">                              </v>
      </c>
      <c r="H173" t="s">
        <v>347</v>
      </c>
      <c r="I173" t="str">
        <f>_xlfn.CONCAT("",TEXT((Rapportage!I173)*100,"0000"))</f>
        <v>0000</v>
      </c>
      <c r="J173" t="str">
        <f>IF(Rapportage!J173 ="0", "                                                   ", "                                                   ")</f>
        <v xml:space="preserve">                                                   </v>
      </c>
      <c r="L173">
        <v>172</v>
      </c>
    </row>
    <row r="174" spans="1:12" x14ac:dyDescent="0.25">
      <c r="A174" t="str">
        <f>Rapportage!A174 &amp; REPT(" ",2-MIN(2,LEN(Rapportage!A174)))</f>
        <v xml:space="preserve">  </v>
      </c>
      <c r="B174" t="str">
        <f>Rapportage!B174 &amp; REPT(" ",8-MIN(8,LEN(Rapportage!B174)))</f>
        <v xml:space="preserve">        </v>
      </c>
      <c r="C174" t="str">
        <f>IF(Rapportage!C174 ="0","    ","    ")</f>
        <v xml:space="preserve">    </v>
      </c>
      <c r="D174" t="str">
        <f>Rapportage!D174 &amp; REPT(" ",12-MIN(12,LEN(Rapportage!D174)))</f>
        <v xml:space="preserve">            </v>
      </c>
      <c r="E174" t="str">
        <f>IF(Rapportage!E174 ="0", "            ", "            ")</f>
        <v xml:space="preserve">            </v>
      </c>
      <c r="F174" t="s">
        <v>348</v>
      </c>
      <c r="G174" t="str">
        <f>IF(Rapportage!G174 ="0", "                              ", "                              ")</f>
        <v xml:space="preserve">                              </v>
      </c>
      <c r="H174" t="s">
        <v>349</v>
      </c>
      <c r="I174" t="str">
        <f>_xlfn.CONCAT("",TEXT((Rapportage!I174)*100,"0000"))</f>
        <v>0000</v>
      </c>
      <c r="J174" t="str">
        <f>IF(Rapportage!J174 ="0", "                                                   ", "                                                   ")</f>
        <v xml:space="preserve">                                                   </v>
      </c>
      <c r="L174">
        <v>173</v>
      </c>
    </row>
    <row r="175" spans="1:12" x14ac:dyDescent="0.25">
      <c r="A175" t="str">
        <f>Rapportage!A175 &amp; REPT(" ",2-MIN(2,LEN(Rapportage!A175)))</f>
        <v xml:space="preserve">  </v>
      </c>
      <c r="B175" t="str">
        <f>Rapportage!B175 &amp; REPT(" ",8-MIN(8,LEN(Rapportage!B175)))</f>
        <v xml:space="preserve">        </v>
      </c>
      <c r="C175" t="str">
        <f>IF(Rapportage!C175 ="0","    ","    ")</f>
        <v xml:space="preserve">    </v>
      </c>
      <c r="D175" t="str">
        <f>Rapportage!D175 &amp; REPT(" ",12-MIN(12,LEN(Rapportage!D175)))</f>
        <v xml:space="preserve">            </v>
      </c>
      <c r="E175" t="str">
        <f>IF(Rapportage!E175 ="0", "            ", "            ")</f>
        <v xml:space="preserve">            </v>
      </c>
      <c r="F175" t="s">
        <v>350</v>
      </c>
      <c r="G175" t="str">
        <f>IF(Rapportage!G175 ="0", "                              ", "                              ")</f>
        <v xml:space="preserve">                              </v>
      </c>
      <c r="H175" t="s">
        <v>351</v>
      </c>
      <c r="I175" t="str">
        <f>_xlfn.CONCAT("",TEXT((Rapportage!I175)*100,"0000"))</f>
        <v>0000</v>
      </c>
      <c r="J175" t="str">
        <f>IF(Rapportage!J175 ="0", "                                                   ", "                                                   ")</f>
        <v xml:space="preserve">                                                   </v>
      </c>
      <c r="L175">
        <v>174</v>
      </c>
    </row>
    <row r="176" spans="1:12" x14ac:dyDescent="0.25">
      <c r="A176" t="str">
        <f>Rapportage!A176 &amp; REPT(" ",2-MIN(2,LEN(Rapportage!A176)))</f>
        <v xml:space="preserve">  </v>
      </c>
      <c r="B176" t="str">
        <f>Rapportage!B176 &amp; REPT(" ",8-MIN(8,LEN(Rapportage!B176)))</f>
        <v xml:space="preserve">        </v>
      </c>
      <c r="C176" t="str">
        <f>IF(Rapportage!C176 ="0","    ","    ")</f>
        <v xml:space="preserve">    </v>
      </c>
      <c r="D176" t="str">
        <f>Rapportage!D176 &amp; REPT(" ",12-MIN(12,LEN(Rapportage!D176)))</f>
        <v xml:space="preserve">            </v>
      </c>
      <c r="E176" t="str">
        <f>IF(Rapportage!E176 ="0", "            ", "            ")</f>
        <v xml:space="preserve">            </v>
      </c>
      <c r="F176" t="s">
        <v>352</v>
      </c>
      <c r="G176" t="str">
        <f>IF(Rapportage!G176 ="0", "                              ", "                              ")</f>
        <v xml:space="preserve">                              </v>
      </c>
      <c r="H176" t="s">
        <v>353</v>
      </c>
      <c r="I176" t="str">
        <f>_xlfn.CONCAT("",TEXT((Rapportage!I176)*100,"0000"))</f>
        <v>0000</v>
      </c>
      <c r="J176" t="str">
        <f>IF(Rapportage!J176 ="0", "                                                   ", "                                                   ")</f>
        <v xml:space="preserve">                                                   </v>
      </c>
      <c r="L176">
        <v>175</v>
      </c>
    </row>
    <row r="177" spans="1:12" x14ac:dyDescent="0.25">
      <c r="A177" t="str">
        <f>Rapportage!A177 &amp; REPT(" ",2-MIN(2,LEN(Rapportage!A177)))</f>
        <v xml:space="preserve">  </v>
      </c>
      <c r="B177" t="str">
        <f>Rapportage!B177 &amp; REPT(" ",8-MIN(8,LEN(Rapportage!B177)))</f>
        <v xml:space="preserve">        </v>
      </c>
      <c r="C177" t="str">
        <f>IF(Rapportage!C177 ="0","    ","    ")</f>
        <v xml:space="preserve">    </v>
      </c>
      <c r="D177" t="str">
        <f>Rapportage!D177 &amp; REPT(" ",12-MIN(12,LEN(Rapportage!D177)))</f>
        <v xml:space="preserve">            </v>
      </c>
      <c r="E177" t="str">
        <f>IF(Rapportage!E177 ="0", "            ", "            ")</f>
        <v xml:space="preserve">            </v>
      </c>
      <c r="F177" t="s">
        <v>354</v>
      </c>
      <c r="G177" t="str">
        <f>IF(Rapportage!G177 ="0", "                              ", "                              ")</f>
        <v xml:space="preserve">                              </v>
      </c>
      <c r="H177" t="s">
        <v>355</v>
      </c>
      <c r="I177" t="str">
        <f>_xlfn.CONCAT("",TEXT((Rapportage!I177)*100,"0000"))</f>
        <v>0000</v>
      </c>
      <c r="J177" t="str">
        <f>IF(Rapportage!J177 ="0", "                                                   ", "                                                   ")</f>
        <v xml:space="preserve">                                                   </v>
      </c>
      <c r="L177">
        <v>176</v>
      </c>
    </row>
    <row r="178" spans="1:12" x14ac:dyDescent="0.25">
      <c r="A178" t="str">
        <f>Rapportage!A178 &amp; REPT(" ",2-MIN(2,LEN(Rapportage!A178)))</f>
        <v xml:space="preserve">  </v>
      </c>
      <c r="B178" t="str">
        <f>Rapportage!B178 &amp; REPT(" ",8-MIN(8,LEN(Rapportage!B178)))</f>
        <v xml:space="preserve">        </v>
      </c>
      <c r="C178" t="str">
        <f>IF(Rapportage!C178 ="0","    ","    ")</f>
        <v xml:space="preserve">    </v>
      </c>
      <c r="D178" t="str">
        <f>Rapportage!D178 &amp; REPT(" ",12-MIN(12,LEN(Rapportage!D178)))</f>
        <v xml:space="preserve">            </v>
      </c>
      <c r="E178" t="str">
        <f>IF(Rapportage!E178 ="0", "            ", "            ")</f>
        <v xml:space="preserve">            </v>
      </c>
      <c r="F178" t="s">
        <v>356</v>
      </c>
      <c r="G178" t="str">
        <f>IF(Rapportage!G178 ="0", "                              ", "                              ")</f>
        <v xml:space="preserve">                              </v>
      </c>
      <c r="H178" t="s">
        <v>357</v>
      </c>
      <c r="I178" t="str">
        <f>_xlfn.CONCAT("",TEXT((Rapportage!I178)*100,"0000"))</f>
        <v>0000</v>
      </c>
      <c r="J178" t="str">
        <f>IF(Rapportage!J178 ="0", "                                                   ", "                                                   ")</f>
        <v xml:space="preserve">                                                   </v>
      </c>
      <c r="L178">
        <v>177</v>
      </c>
    </row>
    <row r="179" spans="1:12" x14ac:dyDescent="0.25">
      <c r="A179" t="str">
        <f>Rapportage!A179 &amp; REPT(" ",2-MIN(2,LEN(Rapportage!A179)))</f>
        <v xml:space="preserve">  </v>
      </c>
      <c r="B179" t="str">
        <f>Rapportage!B179 &amp; REPT(" ",8-MIN(8,LEN(Rapportage!B179)))</f>
        <v xml:space="preserve">        </v>
      </c>
      <c r="C179" t="str">
        <f>IF(Rapportage!C179 ="0","    ","    ")</f>
        <v xml:space="preserve">    </v>
      </c>
      <c r="D179" t="str">
        <f>Rapportage!D179 &amp; REPT(" ",12-MIN(12,LEN(Rapportage!D179)))</f>
        <v xml:space="preserve">            </v>
      </c>
      <c r="E179" t="str">
        <f>IF(Rapportage!E179 ="0", "            ", "            ")</f>
        <v xml:space="preserve">            </v>
      </c>
      <c r="F179" t="s">
        <v>358</v>
      </c>
      <c r="G179" t="str">
        <f>IF(Rapportage!G179 ="0", "                              ", "                              ")</f>
        <v xml:space="preserve">                              </v>
      </c>
      <c r="H179" t="s">
        <v>359</v>
      </c>
      <c r="I179" t="str">
        <f>_xlfn.CONCAT("",TEXT((Rapportage!I179)*100,"0000"))</f>
        <v>0000</v>
      </c>
      <c r="J179" t="str">
        <f>IF(Rapportage!J179 ="0", "                                                   ", "                                                   ")</f>
        <v xml:space="preserve">                                                   </v>
      </c>
      <c r="L179">
        <v>178</v>
      </c>
    </row>
    <row r="180" spans="1:12" x14ac:dyDescent="0.25">
      <c r="A180" t="str">
        <f>Rapportage!A180 &amp; REPT(" ",2-MIN(2,LEN(Rapportage!A180)))</f>
        <v xml:space="preserve">  </v>
      </c>
      <c r="B180" t="str">
        <f>Rapportage!B180 &amp; REPT(" ",8-MIN(8,LEN(Rapportage!B180)))</f>
        <v xml:space="preserve">        </v>
      </c>
      <c r="C180" t="str">
        <f>IF(Rapportage!C180 ="0","    ","    ")</f>
        <v xml:space="preserve">    </v>
      </c>
      <c r="D180" t="str">
        <f>Rapportage!D180 &amp; REPT(" ",12-MIN(12,LEN(Rapportage!D180)))</f>
        <v xml:space="preserve">            </v>
      </c>
      <c r="E180" t="str">
        <f>IF(Rapportage!E180 ="0", "            ", "            ")</f>
        <v xml:space="preserve">            </v>
      </c>
      <c r="F180" t="s">
        <v>360</v>
      </c>
      <c r="G180" t="str">
        <f>IF(Rapportage!G180 ="0", "                              ", "                              ")</f>
        <v xml:space="preserve">                              </v>
      </c>
      <c r="H180" t="s">
        <v>361</v>
      </c>
      <c r="I180" t="str">
        <f>_xlfn.CONCAT("",TEXT((Rapportage!I180)*100,"0000"))</f>
        <v>0000</v>
      </c>
      <c r="J180" t="str">
        <f>IF(Rapportage!J180 ="0", "                                                   ", "                                                   ")</f>
        <v xml:space="preserve">                                                   </v>
      </c>
      <c r="L180">
        <v>179</v>
      </c>
    </row>
    <row r="181" spans="1:12" x14ac:dyDescent="0.25">
      <c r="A181" t="str">
        <f>Rapportage!A181 &amp; REPT(" ",2-MIN(2,LEN(Rapportage!A181)))</f>
        <v xml:space="preserve">  </v>
      </c>
      <c r="B181" t="str">
        <f>Rapportage!B181 &amp; REPT(" ",8-MIN(8,LEN(Rapportage!B181)))</f>
        <v xml:space="preserve">        </v>
      </c>
      <c r="C181" t="str">
        <f>IF(Rapportage!C181 ="0","    ","    ")</f>
        <v xml:space="preserve">    </v>
      </c>
      <c r="D181" t="str">
        <f>Rapportage!D181 &amp; REPT(" ",12-MIN(12,LEN(Rapportage!D181)))</f>
        <v xml:space="preserve">            </v>
      </c>
      <c r="E181" t="str">
        <f>IF(Rapportage!E181 ="0", "            ", "            ")</f>
        <v xml:space="preserve">            </v>
      </c>
      <c r="F181" t="s">
        <v>362</v>
      </c>
      <c r="G181" t="str">
        <f>IF(Rapportage!G181 ="0", "                              ", "                              ")</f>
        <v xml:space="preserve">                              </v>
      </c>
      <c r="H181" t="s">
        <v>363</v>
      </c>
      <c r="I181" t="str">
        <f>_xlfn.CONCAT("",TEXT((Rapportage!I181)*100,"0000"))</f>
        <v>0000</v>
      </c>
      <c r="J181" t="str">
        <f>IF(Rapportage!J181 ="0", "                                                   ", "                                                   ")</f>
        <v xml:space="preserve">                                                   </v>
      </c>
      <c r="L181">
        <v>180</v>
      </c>
    </row>
    <row r="182" spans="1:12" x14ac:dyDescent="0.25">
      <c r="A182" t="str">
        <f>Rapportage!A182 &amp; REPT(" ",2-MIN(2,LEN(Rapportage!A182)))</f>
        <v xml:space="preserve">  </v>
      </c>
      <c r="B182" t="str">
        <f>Rapportage!B182 &amp; REPT(" ",8-MIN(8,LEN(Rapportage!B182)))</f>
        <v xml:space="preserve">        </v>
      </c>
      <c r="C182" t="str">
        <f>IF(Rapportage!C182 ="0","    ","    ")</f>
        <v xml:space="preserve">    </v>
      </c>
      <c r="D182" t="str">
        <f>Rapportage!D182 &amp; REPT(" ",12-MIN(12,LEN(Rapportage!D182)))</f>
        <v xml:space="preserve">            </v>
      </c>
      <c r="E182" t="str">
        <f>IF(Rapportage!E182 ="0", "            ", "            ")</f>
        <v xml:space="preserve">            </v>
      </c>
      <c r="F182" t="s">
        <v>364</v>
      </c>
      <c r="G182" t="str">
        <f>IF(Rapportage!G182 ="0", "                              ", "                              ")</f>
        <v xml:space="preserve">                              </v>
      </c>
      <c r="H182" t="s">
        <v>365</v>
      </c>
      <c r="I182" t="str">
        <f>_xlfn.CONCAT("",TEXT((Rapportage!I182)*100,"0000"))</f>
        <v>0000</v>
      </c>
      <c r="J182" t="str">
        <f>IF(Rapportage!J182 ="0", "                                                   ", "                                                   ")</f>
        <v xml:space="preserve">                                                   </v>
      </c>
      <c r="L182">
        <v>181</v>
      </c>
    </row>
    <row r="183" spans="1:12" x14ac:dyDescent="0.25">
      <c r="A183" t="str">
        <f>Rapportage!A183 &amp; REPT(" ",2-MIN(2,LEN(Rapportage!A183)))</f>
        <v xml:space="preserve">  </v>
      </c>
      <c r="B183" t="str">
        <f>Rapportage!B183 &amp; REPT(" ",8-MIN(8,LEN(Rapportage!B183)))</f>
        <v xml:space="preserve">        </v>
      </c>
      <c r="C183" t="str">
        <f>IF(Rapportage!C183 ="0","    ","    ")</f>
        <v xml:space="preserve">    </v>
      </c>
      <c r="D183" t="str">
        <f>Rapportage!D183 &amp; REPT(" ",12-MIN(12,LEN(Rapportage!D183)))</f>
        <v xml:space="preserve">            </v>
      </c>
      <c r="E183" t="str">
        <f>IF(Rapportage!E183 ="0", "            ", "            ")</f>
        <v xml:space="preserve">            </v>
      </c>
      <c r="F183" t="s">
        <v>366</v>
      </c>
      <c r="G183" t="str">
        <f>IF(Rapportage!G183 ="0", "                              ", "                              ")</f>
        <v xml:space="preserve">                              </v>
      </c>
      <c r="H183" t="s">
        <v>367</v>
      </c>
      <c r="I183" t="str">
        <f>_xlfn.CONCAT("",TEXT((Rapportage!I183)*100,"0000"))</f>
        <v>0000</v>
      </c>
      <c r="J183" t="str">
        <f>IF(Rapportage!J183 ="0", "                                                   ", "                                                   ")</f>
        <v xml:space="preserve">                                                   </v>
      </c>
      <c r="L183">
        <v>182</v>
      </c>
    </row>
    <row r="184" spans="1:12" x14ac:dyDescent="0.25">
      <c r="A184" t="str">
        <f>Rapportage!A184 &amp; REPT(" ",2-MIN(2,LEN(Rapportage!A184)))</f>
        <v xml:space="preserve">  </v>
      </c>
      <c r="B184" t="str">
        <f>Rapportage!B184 &amp; REPT(" ",8-MIN(8,LEN(Rapportage!B184)))</f>
        <v xml:space="preserve">        </v>
      </c>
      <c r="C184" t="str">
        <f>IF(Rapportage!C184 ="0","    ","    ")</f>
        <v xml:space="preserve">    </v>
      </c>
      <c r="D184" t="str">
        <f>Rapportage!D184 &amp; REPT(" ",12-MIN(12,LEN(Rapportage!D184)))</f>
        <v xml:space="preserve">            </v>
      </c>
      <c r="E184" t="str">
        <f>IF(Rapportage!E184 ="0", "            ", "            ")</f>
        <v xml:space="preserve">            </v>
      </c>
      <c r="F184" t="s">
        <v>368</v>
      </c>
      <c r="G184" t="str">
        <f>IF(Rapportage!G184 ="0", "                              ", "                              ")</f>
        <v xml:space="preserve">                              </v>
      </c>
      <c r="H184" t="s">
        <v>369</v>
      </c>
      <c r="I184" t="str">
        <f>_xlfn.CONCAT("",TEXT((Rapportage!I184)*100,"0000"))</f>
        <v>0000</v>
      </c>
      <c r="J184" t="str">
        <f>IF(Rapportage!J184 ="0", "                                                   ", "                                                   ")</f>
        <v xml:space="preserve">                                                   </v>
      </c>
      <c r="L184">
        <v>183</v>
      </c>
    </row>
    <row r="185" spans="1:12" x14ac:dyDescent="0.25">
      <c r="A185" t="str">
        <f>Rapportage!A185 &amp; REPT(" ",2-MIN(2,LEN(Rapportage!A185)))</f>
        <v xml:space="preserve">  </v>
      </c>
      <c r="B185" t="str">
        <f>Rapportage!B185 &amp; REPT(" ",8-MIN(8,LEN(Rapportage!B185)))</f>
        <v xml:space="preserve">        </v>
      </c>
      <c r="C185" t="str">
        <f>IF(Rapportage!C185 ="0","    ","    ")</f>
        <v xml:space="preserve">    </v>
      </c>
      <c r="D185" t="str">
        <f>Rapportage!D185 &amp; REPT(" ",12-MIN(12,LEN(Rapportage!D185)))</f>
        <v xml:space="preserve">            </v>
      </c>
      <c r="E185" t="str">
        <f>IF(Rapportage!E185 ="0", "            ", "            ")</f>
        <v xml:space="preserve">            </v>
      </c>
      <c r="F185" t="s">
        <v>370</v>
      </c>
      <c r="G185" t="str">
        <f>IF(Rapportage!G185 ="0", "                              ", "                              ")</f>
        <v xml:space="preserve">                              </v>
      </c>
      <c r="H185" t="s">
        <v>371</v>
      </c>
      <c r="I185" t="str">
        <f>_xlfn.CONCAT("",TEXT((Rapportage!I185)*100,"0000"))</f>
        <v>0000</v>
      </c>
      <c r="J185" t="str">
        <f>IF(Rapportage!J185 ="0", "                                                   ", "                                                   ")</f>
        <v xml:space="preserve">                                                   </v>
      </c>
      <c r="L185">
        <v>184</v>
      </c>
    </row>
    <row r="186" spans="1:12" x14ac:dyDescent="0.25">
      <c r="A186" t="str">
        <f>Rapportage!A186 &amp; REPT(" ",2-MIN(2,LEN(Rapportage!A186)))</f>
        <v xml:space="preserve">  </v>
      </c>
      <c r="B186" t="str">
        <f>Rapportage!B186 &amp; REPT(" ",8-MIN(8,LEN(Rapportage!B186)))</f>
        <v xml:space="preserve">        </v>
      </c>
      <c r="C186" t="str">
        <f>IF(Rapportage!C186 ="0","    ","    ")</f>
        <v xml:space="preserve">    </v>
      </c>
      <c r="D186" t="str">
        <f>Rapportage!D186 &amp; REPT(" ",12-MIN(12,LEN(Rapportage!D186)))</f>
        <v xml:space="preserve">            </v>
      </c>
      <c r="E186" t="str">
        <f>IF(Rapportage!E186 ="0", "            ", "            ")</f>
        <v xml:space="preserve">            </v>
      </c>
      <c r="F186" t="s">
        <v>372</v>
      </c>
      <c r="G186" t="str">
        <f>IF(Rapportage!G186 ="0", "                              ", "                              ")</f>
        <v xml:space="preserve">                              </v>
      </c>
      <c r="H186" t="s">
        <v>373</v>
      </c>
      <c r="I186" t="str">
        <f>_xlfn.CONCAT("",TEXT((Rapportage!I186)*100,"0000"))</f>
        <v>0000</v>
      </c>
      <c r="J186" t="str">
        <f>IF(Rapportage!J186 ="0", "                                                   ", "                                                   ")</f>
        <v xml:space="preserve">                                                   </v>
      </c>
      <c r="L186">
        <v>185</v>
      </c>
    </row>
    <row r="187" spans="1:12" x14ac:dyDescent="0.25">
      <c r="A187" t="str">
        <f>Rapportage!A187 &amp; REPT(" ",2-MIN(2,LEN(Rapportage!A187)))</f>
        <v xml:space="preserve">  </v>
      </c>
      <c r="B187" t="str">
        <f>Rapportage!B187 &amp; REPT(" ",8-MIN(8,LEN(Rapportage!B187)))</f>
        <v xml:space="preserve">        </v>
      </c>
      <c r="C187" t="str">
        <f>IF(Rapportage!C187 ="0","    ","    ")</f>
        <v xml:space="preserve">    </v>
      </c>
      <c r="D187" t="str">
        <f>Rapportage!D187 &amp; REPT(" ",12-MIN(12,LEN(Rapportage!D187)))</f>
        <v xml:space="preserve">            </v>
      </c>
      <c r="E187" t="str">
        <f>IF(Rapportage!E187 ="0", "            ", "            ")</f>
        <v xml:space="preserve">            </v>
      </c>
      <c r="F187" t="s">
        <v>374</v>
      </c>
      <c r="G187" t="str">
        <f>IF(Rapportage!G187 ="0", "                              ", "                              ")</f>
        <v xml:space="preserve">                              </v>
      </c>
      <c r="H187" t="s">
        <v>375</v>
      </c>
      <c r="I187" t="str">
        <f>_xlfn.CONCAT("",TEXT((Rapportage!I187)*100,"0000"))</f>
        <v>0000</v>
      </c>
      <c r="J187" t="str">
        <f>IF(Rapportage!J187 ="0", "                                                   ", "                                                   ")</f>
        <v xml:space="preserve">                                                   </v>
      </c>
      <c r="L187">
        <v>186</v>
      </c>
    </row>
    <row r="188" spans="1:12" x14ac:dyDescent="0.25">
      <c r="A188" t="str">
        <f>Rapportage!A188 &amp; REPT(" ",2-MIN(2,LEN(Rapportage!A188)))</f>
        <v xml:space="preserve">  </v>
      </c>
      <c r="B188" t="str">
        <f>Rapportage!B188 &amp; REPT(" ",8-MIN(8,LEN(Rapportage!B188)))</f>
        <v xml:space="preserve">        </v>
      </c>
      <c r="C188" t="str">
        <f>IF(Rapportage!C188 ="0","    ","    ")</f>
        <v xml:space="preserve">    </v>
      </c>
      <c r="D188" t="str">
        <f>Rapportage!D188 &amp; REPT(" ",12-MIN(12,LEN(Rapportage!D188)))</f>
        <v xml:space="preserve">            </v>
      </c>
      <c r="E188" t="str">
        <f>IF(Rapportage!E188 ="0", "            ", "            ")</f>
        <v xml:space="preserve">            </v>
      </c>
      <c r="F188" t="s">
        <v>376</v>
      </c>
      <c r="G188" t="str">
        <f>IF(Rapportage!G188 ="0", "                              ", "                              ")</f>
        <v xml:space="preserve">                              </v>
      </c>
      <c r="H188" t="s">
        <v>377</v>
      </c>
      <c r="I188" t="str">
        <f>_xlfn.CONCAT("",TEXT((Rapportage!I188)*100,"0000"))</f>
        <v>0000</v>
      </c>
      <c r="J188" t="str">
        <f>IF(Rapportage!J188 ="0", "                                                   ", "                                                   ")</f>
        <v xml:space="preserve">                                                   </v>
      </c>
      <c r="L188">
        <v>187</v>
      </c>
    </row>
    <row r="189" spans="1:12" x14ac:dyDescent="0.25">
      <c r="A189" t="str">
        <f>Rapportage!A189 &amp; REPT(" ",2-MIN(2,LEN(Rapportage!A189)))</f>
        <v xml:space="preserve">  </v>
      </c>
      <c r="B189" t="str">
        <f>Rapportage!B189 &amp; REPT(" ",8-MIN(8,LEN(Rapportage!B189)))</f>
        <v xml:space="preserve">        </v>
      </c>
      <c r="C189" t="str">
        <f>IF(Rapportage!C189 ="0","    ","    ")</f>
        <v xml:space="preserve">    </v>
      </c>
      <c r="D189" t="str">
        <f>Rapportage!D189 &amp; REPT(" ",12-MIN(12,LEN(Rapportage!D189)))</f>
        <v xml:space="preserve">            </v>
      </c>
      <c r="E189" t="str">
        <f>IF(Rapportage!E189 ="0", "            ", "            ")</f>
        <v xml:space="preserve">            </v>
      </c>
      <c r="F189" t="s">
        <v>378</v>
      </c>
      <c r="G189" t="str">
        <f>IF(Rapportage!G189 ="0", "                              ", "                              ")</f>
        <v xml:space="preserve">                              </v>
      </c>
      <c r="H189" t="s">
        <v>379</v>
      </c>
      <c r="I189" t="str">
        <f>_xlfn.CONCAT("",TEXT((Rapportage!I189)*100,"0000"))</f>
        <v>0000</v>
      </c>
      <c r="J189" t="str">
        <f>IF(Rapportage!J189 ="0", "                                                   ", "                                                   ")</f>
        <v xml:space="preserve">                                                   </v>
      </c>
      <c r="L189">
        <v>188</v>
      </c>
    </row>
    <row r="190" spans="1:12" x14ac:dyDescent="0.25">
      <c r="A190" t="str">
        <f>Rapportage!A190 &amp; REPT(" ",2-MIN(2,LEN(Rapportage!A190)))</f>
        <v xml:space="preserve">  </v>
      </c>
      <c r="B190" t="str">
        <f>Rapportage!B190 &amp; REPT(" ",8-MIN(8,LEN(Rapportage!B190)))</f>
        <v xml:space="preserve">        </v>
      </c>
      <c r="C190" t="str">
        <f>IF(Rapportage!C190 ="0","    ","    ")</f>
        <v xml:space="preserve">    </v>
      </c>
      <c r="D190" t="str">
        <f>Rapportage!D190 &amp; REPT(" ",12-MIN(12,LEN(Rapportage!D190)))</f>
        <v xml:space="preserve">            </v>
      </c>
      <c r="E190" t="str">
        <f>IF(Rapportage!E190 ="0", "            ", "            ")</f>
        <v xml:space="preserve">            </v>
      </c>
      <c r="F190" t="s">
        <v>380</v>
      </c>
      <c r="G190" t="str">
        <f>IF(Rapportage!G190 ="0", "                              ", "                              ")</f>
        <v xml:space="preserve">                              </v>
      </c>
      <c r="H190" t="s">
        <v>381</v>
      </c>
      <c r="I190" t="str">
        <f>_xlfn.CONCAT("",TEXT((Rapportage!I190)*100,"0000"))</f>
        <v>0000</v>
      </c>
      <c r="J190" t="str">
        <f>IF(Rapportage!J190 ="0", "                                                   ", "                                                   ")</f>
        <v xml:space="preserve">                                                   </v>
      </c>
      <c r="L190">
        <v>189</v>
      </c>
    </row>
    <row r="191" spans="1:12" x14ac:dyDescent="0.25">
      <c r="A191" t="str">
        <f>Rapportage!A191 &amp; REPT(" ",2-MIN(2,LEN(Rapportage!A191)))</f>
        <v xml:space="preserve">  </v>
      </c>
      <c r="B191" t="str">
        <f>Rapportage!B191 &amp; REPT(" ",8-MIN(8,LEN(Rapportage!B191)))</f>
        <v xml:space="preserve">        </v>
      </c>
      <c r="C191" t="str">
        <f>IF(Rapportage!C191 ="0","    ","    ")</f>
        <v xml:space="preserve">    </v>
      </c>
      <c r="D191" t="str">
        <f>Rapportage!D191 &amp; REPT(" ",12-MIN(12,LEN(Rapportage!D191)))</f>
        <v xml:space="preserve">            </v>
      </c>
      <c r="E191" t="str">
        <f>IF(Rapportage!E191 ="0", "            ", "            ")</f>
        <v xml:space="preserve">            </v>
      </c>
      <c r="F191" t="s">
        <v>382</v>
      </c>
      <c r="G191" t="str">
        <f>IF(Rapportage!G191 ="0", "                              ", "                              ")</f>
        <v xml:space="preserve">                              </v>
      </c>
      <c r="H191" t="s">
        <v>383</v>
      </c>
      <c r="I191" t="str">
        <f>_xlfn.CONCAT("",TEXT((Rapportage!I191)*100,"0000"))</f>
        <v>0000</v>
      </c>
      <c r="J191" t="str">
        <f>IF(Rapportage!J191 ="0", "                                                   ", "                                                   ")</f>
        <v xml:space="preserve">                                                   </v>
      </c>
      <c r="L191">
        <v>190</v>
      </c>
    </row>
    <row r="192" spans="1:12" x14ac:dyDescent="0.25">
      <c r="A192" t="str">
        <f>Rapportage!A192 &amp; REPT(" ",2-MIN(2,LEN(Rapportage!A192)))</f>
        <v xml:space="preserve">  </v>
      </c>
      <c r="B192" t="str">
        <f>Rapportage!B192 &amp; REPT(" ",8-MIN(8,LEN(Rapportage!B192)))</f>
        <v xml:space="preserve">        </v>
      </c>
      <c r="C192" t="str">
        <f>IF(Rapportage!C192 ="0","    ","    ")</f>
        <v xml:space="preserve">    </v>
      </c>
      <c r="D192" t="str">
        <f>Rapportage!D192 &amp; REPT(" ",12-MIN(12,LEN(Rapportage!D192)))</f>
        <v xml:space="preserve">            </v>
      </c>
      <c r="E192" t="str">
        <f>IF(Rapportage!E192 ="0", "            ", "            ")</f>
        <v xml:space="preserve">            </v>
      </c>
      <c r="F192" t="s">
        <v>384</v>
      </c>
      <c r="G192" t="str">
        <f>IF(Rapportage!G192 ="0", "                              ", "                              ")</f>
        <v xml:space="preserve">                              </v>
      </c>
      <c r="H192" t="s">
        <v>385</v>
      </c>
      <c r="I192" t="str">
        <f>_xlfn.CONCAT("",TEXT((Rapportage!I192)*100,"0000"))</f>
        <v>0000</v>
      </c>
      <c r="J192" t="str">
        <f>IF(Rapportage!J192 ="0", "                                                   ", "                                                   ")</f>
        <v xml:space="preserve">                                                   </v>
      </c>
      <c r="L192">
        <v>191</v>
      </c>
    </row>
    <row r="193" spans="1:12" x14ac:dyDescent="0.25">
      <c r="A193" t="str">
        <f>Rapportage!A193 &amp; REPT(" ",2-MIN(2,LEN(Rapportage!A193)))</f>
        <v xml:space="preserve">  </v>
      </c>
      <c r="B193" t="str">
        <f>Rapportage!B193 &amp; REPT(" ",8-MIN(8,LEN(Rapportage!B193)))</f>
        <v xml:space="preserve">        </v>
      </c>
      <c r="C193" t="str">
        <f>IF(Rapportage!C193 ="0","    ","    ")</f>
        <v xml:space="preserve">    </v>
      </c>
      <c r="D193" t="str">
        <f>Rapportage!D193 &amp; REPT(" ",12-MIN(12,LEN(Rapportage!D193)))</f>
        <v xml:space="preserve">            </v>
      </c>
      <c r="E193" t="str">
        <f>IF(Rapportage!E193 ="0", "            ", "            ")</f>
        <v xml:space="preserve">            </v>
      </c>
      <c r="F193" t="s">
        <v>386</v>
      </c>
      <c r="G193" t="str">
        <f>IF(Rapportage!G193 ="0", "                              ", "                              ")</f>
        <v xml:space="preserve">                              </v>
      </c>
      <c r="H193" t="s">
        <v>387</v>
      </c>
      <c r="I193" t="str">
        <f>_xlfn.CONCAT("",TEXT((Rapportage!I193)*100,"0000"))</f>
        <v>0000</v>
      </c>
      <c r="J193" t="str">
        <f>IF(Rapportage!J193 ="0", "                                                   ", "                                                   ")</f>
        <v xml:space="preserve">                                                   </v>
      </c>
      <c r="L193">
        <v>192</v>
      </c>
    </row>
    <row r="194" spans="1:12" x14ac:dyDescent="0.25">
      <c r="A194" t="str">
        <f>Rapportage!A194 &amp; REPT(" ",2-MIN(2,LEN(Rapportage!A194)))</f>
        <v xml:space="preserve">  </v>
      </c>
      <c r="B194" t="str">
        <f>Rapportage!B194 &amp; REPT(" ",8-MIN(8,LEN(Rapportage!B194)))</f>
        <v xml:space="preserve">        </v>
      </c>
      <c r="C194" t="str">
        <f>IF(Rapportage!C194 ="0","    ","    ")</f>
        <v xml:space="preserve">    </v>
      </c>
      <c r="D194" t="str">
        <f>Rapportage!D194 &amp; REPT(" ",12-MIN(12,LEN(Rapportage!D194)))</f>
        <v xml:space="preserve">            </v>
      </c>
      <c r="E194" t="str">
        <f>IF(Rapportage!E194 ="0", "            ", "            ")</f>
        <v xml:space="preserve">            </v>
      </c>
      <c r="F194" t="s">
        <v>388</v>
      </c>
      <c r="G194" t="str">
        <f>IF(Rapportage!G194 ="0", "                              ", "                              ")</f>
        <v xml:space="preserve">                              </v>
      </c>
      <c r="H194" t="s">
        <v>389</v>
      </c>
      <c r="I194" t="str">
        <f>_xlfn.CONCAT("",TEXT((Rapportage!I194)*100,"0000"))</f>
        <v>0000</v>
      </c>
      <c r="J194" t="str">
        <f>IF(Rapportage!J194 ="0", "                                                   ", "                                                   ")</f>
        <v xml:space="preserve">                                                   </v>
      </c>
      <c r="L194">
        <v>193</v>
      </c>
    </row>
    <row r="195" spans="1:12" x14ac:dyDescent="0.25">
      <c r="A195" t="str">
        <f>Rapportage!A195 &amp; REPT(" ",2-MIN(2,LEN(Rapportage!A195)))</f>
        <v xml:space="preserve">  </v>
      </c>
      <c r="B195" t="str">
        <f>Rapportage!B195 &amp; REPT(" ",8-MIN(8,LEN(Rapportage!B195)))</f>
        <v xml:space="preserve">        </v>
      </c>
      <c r="C195" t="str">
        <f>IF(Rapportage!C195 ="0","    ","    ")</f>
        <v xml:space="preserve">    </v>
      </c>
      <c r="D195" t="str">
        <f>Rapportage!D195 &amp; REPT(" ",12-MIN(12,LEN(Rapportage!D195)))</f>
        <v xml:space="preserve">            </v>
      </c>
      <c r="E195" t="str">
        <f>IF(Rapportage!E195 ="0", "            ", "            ")</f>
        <v xml:space="preserve">            </v>
      </c>
      <c r="F195" t="s">
        <v>390</v>
      </c>
      <c r="G195" t="str">
        <f>IF(Rapportage!G195 ="0", "                              ", "                              ")</f>
        <v xml:space="preserve">                              </v>
      </c>
      <c r="H195" t="s">
        <v>391</v>
      </c>
      <c r="I195" t="str">
        <f>_xlfn.CONCAT("",TEXT((Rapportage!I195)*100,"0000"))</f>
        <v>0000</v>
      </c>
      <c r="J195" t="str">
        <f>IF(Rapportage!J195 ="0", "                                                   ", "                                                   ")</f>
        <v xml:space="preserve">                                                   </v>
      </c>
      <c r="L195">
        <v>194</v>
      </c>
    </row>
    <row r="196" spans="1:12" x14ac:dyDescent="0.25">
      <c r="A196" t="str">
        <f>Rapportage!A196 &amp; REPT(" ",2-MIN(2,LEN(Rapportage!A196)))</f>
        <v xml:space="preserve">  </v>
      </c>
      <c r="B196" t="str">
        <f>Rapportage!B196 &amp; REPT(" ",8-MIN(8,LEN(Rapportage!B196)))</f>
        <v xml:space="preserve">        </v>
      </c>
      <c r="C196" t="str">
        <f>IF(Rapportage!C196 ="0","    ","    ")</f>
        <v xml:space="preserve">    </v>
      </c>
      <c r="D196" t="str">
        <f>Rapportage!D196 &amp; REPT(" ",12-MIN(12,LEN(Rapportage!D196)))</f>
        <v xml:space="preserve">            </v>
      </c>
      <c r="E196" t="str">
        <f>IF(Rapportage!E196 ="0", "            ", "            ")</f>
        <v xml:space="preserve">            </v>
      </c>
      <c r="F196" t="s">
        <v>392</v>
      </c>
      <c r="G196" t="str">
        <f>IF(Rapportage!G196 ="0", "                              ", "                              ")</f>
        <v xml:space="preserve">                              </v>
      </c>
      <c r="H196" t="s">
        <v>393</v>
      </c>
      <c r="I196" t="str">
        <f>_xlfn.CONCAT("",TEXT((Rapportage!I196)*100,"0000"))</f>
        <v>0000</v>
      </c>
      <c r="J196" t="str">
        <f>IF(Rapportage!J196 ="0", "                                                   ", "                                                   ")</f>
        <v xml:space="preserve">                                                   </v>
      </c>
      <c r="L196">
        <v>195</v>
      </c>
    </row>
    <row r="197" spans="1:12" x14ac:dyDescent="0.25">
      <c r="A197" t="str">
        <f>Rapportage!A197 &amp; REPT(" ",2-MIN(2,LEN(Rapportage!A197)))</f>
        <v xml:space="preserve">  </v>
      </c>
      <c r="B197" t="str">
        <f>Rapportage!B197 &amp; REPT(" ",8-MIN(8,LEN(Rapportage!B197)))</f>
        <v xml:space="preserve">        </v>
      </c>
      <c r="C197" t="str">
        <f>IF(Rapportage!C197 ="0","    ","    ")</f>
        <v xml:space="preserve">    </v>
      </c>
      <c r="D197" t="str">
        <f>Rapportage!D197 &amp; REPT(" ",12-MIN(12,LEN(Rapportage!D197)))</f>
        <v xml:space="preserve">            </v>
      </c>
      <c r="E197" t="str">
        <f>IF(Rapportage!E197 ="0", "            ", "            ")</f>
        <v xml:space="preserve">            </v>
      </c>
      <c r="F197" t="s">
        <v>394</v>
      </c>
      <c r="G197" t="str">
        <f>IF(Rapportage!G197 ="0", "                              ", "                              ")</f>
        <v xml:space="preserve">                              </v>
      </c>
      <c r="H197" t="s">
        <v>395</v>
      </c>
      <c r="I197" t="str">
        <f>_xlfn.CONCAT("",TEXT((Rapportage!I197)*100,"0000"))</f>
        <v>0000</v>
      </c>
      <c r="J197" t="str">
        <f>IF(Rapportage!J197 ="0", "                                                   ", "                                                   ")</f>
        <v xml:space="preserve">                                                   </v>
      </c>
      <c r="L197">
        <v>196</v>
      </c>
    </row>
    <row r="198" spans="1:12" x14ac:dyDescent="0.25">
      <c r="A198" t="str">
        <f>Rapportage!A198 &amp; REPT(" ",2-MIN(2,LEN(Rapportage!A198)))</f>
        <v xml:space="preserve">  </v>
      </c>
      <c r="B198" t="str">
        <f>Rapportage!B198 &amp; REPT(" ",8-MIN(8,LEN(Rapportage!B198)))</f>
        <v xml:space="preserve">        </v>
      </c>
      <c r="C198" t="str">
        <f>IF(Rapportage!C198 ="0","    ","    ")</f>
        <v xml:space="preserve">    </v>
      </c>
      <c r="D198" t="str">
        <f>Rapportage!D198 &amp; REPT(" ",12-MIN(12,LEN(Rapportage!D198)))</f>
        <v xml:space="preserve">            </v>
      </c>
      <c r="E198" t="str">
        <f>IF(Rapportage!E198 ="0", "            ", "            ")</f>
        <v xml:space="preserve">            </v>
      </c>
      <c r="F198" t="s">
        <v>396</v>
      </c>
      <c r="G198" t="str">
        <f>IF(Rapportage!G198 ="0", "                              ", "                              ")</f>
        <v xml:space="preserve">                              </v>
      </c>
      <c r="H198" t="s">
        <v>397</v>
      </c>
      <c r="I198" t="str">
        <f>_xlfn.CONCAT("",TEXT((Rapportage!I198)*100,"0000"))</f>
        <v>0000</v>
      </c>
      <c r="J198" t="str">
        <f>IF(Rapportage!J198 ="0", "                                                   ", "                                                   ")</f>
        <v xml:space="preserve">                                                   </v>
      </c>
      <c r="L198">
        <v>197</v>
      </c>
    </row>
    <row r="199" spans="1:12" x14ac:dyDescent="0.25">
      <c r="A199" t="str">
        <f>Rapportage!A199 &amp; REPT(" ",2-MIN(2,LEN(Rapportage!A199)))</f>
        <v xml:space="preserve">  </v>
      </c>
      <c r="B199" t="str">
        <f>Rapportage!B199 &amp; REPT(" ",8-MIN(8,LEN(Rapportage!B199)))</f>
        <v xml:space="preserve">        </v>
      </c>
      <c r="C199" t="str">
        <f>IF(Rapportage!C199 ="0","    ","    ")</f>
        <v xml:space="preserve">    </v>
      </c>
      <c r="D199" t="str">
        <f>Rapportage!D199 &amp; REPT(" ",12-MIN(12,LEN(Rapportage!D199)))</f>
        <v xml:space="preserve">            </v>
      </c>
      <c r="E199" t="str">
        <f>IF(Rapportage!E199 ="0", "            ", "            ")</f>
        <v xml:space="preserve">            </v>
      </c>
      <c r="F199" t="s">
        <v>398</v>
      </c>
      <c r="G199" t="str">
        <f>IF(Rapportage!G199 ="0", "                              ", "                              ")</f>
        <v xml:space="preserve">                              </v>
      </c>
      <c r="H199" t="s">
        <v>399</v>
      </c>
      <c r="I199" t="str">
        <f>_xlfn.CONCAT("",TEXT((Rapportage!I199)*100,"0000"))</f>
        <v>0000</v>
      </c>
      <c r="J199" t="str">
        <f>IF(Rapportage!J199 ="0", "                                                   ", "                                                   ")</f>
        <v xml:space="preserve">                                                   </v>
      </c>
      <c r="L199">
        <v>198</v>
      </c>
    </row>
    <row r="200" spans="1:12" x14ac:dyDescent="0.25">
      <c r="A200" t="str">
        <f>Rapportage!A200 &amp; REPT(" ",2-MIN(2,LEN(Rapportage!A200)))</f>
        <v xml:space="preserve">  </v>
      </c>
      <c r="B200" t="str">
        <f>Rapportage!B200 &amp; REPT(" ",8-MIN(8,LEN(Rapportage!B200)))</f>
        <v xml:space="preserve">        </v>
      </c>
      <c r="C200" t="str">
        <f>IF(Rapportage!C200 ="0","    ","    ")</f>
        <v xml:space="preserve">    </v>
      </c>
      <c r="D200" t="str">
        <f>Rapportage!D200 &amp; REPT(" ",12-MIN(12,LEN(Rapportage!D200)))</f>
        <v xml:space="preserve">            </v>
      </c>
      <c r="E200" t="str">
        <f>IF(Rapportage!E200 ="0", "            ", "            ")</f>
        <v xml:space="preserve">            </v>
      </c>
      <c r="F200" t="s">
        <v>400</v>
      </c>
      <c r="G200" t="str">
        <f>IF(Rapportage!G200 ="0", "                              ", "                              ")</f>
        <v xml:space="preserve">                              </v>
      </c>
      <c r="H200" t="s">
        <v>401</v>
      </c>
      <c r="I200" t="str">
        <f>_xlfn.CONCAT("",TEXT((Rapportage!I200)*100,"0000"))</f>
        <v>0000</v>
      </c>
      <c r="J200" t="str">
        <f>IF(Rapportage!J200 ="0", "                                                   ", "                                                   ")</f>
        <v xml:space="preserve">                                                   </v>
      </c>
      <c r="L200">
        <v>199</v>
      </c>
    </row>
    <row r="201" spans="1:12" x14ac:dyDescent="0.25">
      <c r="A201" t="str">
        <f>Rapportage!A201 &amp; REPT(" ",2-MIN(2,LEN(Rapportage!A201)))</f>
        <v xml:space="preserve">  </v>
      </c>
      <c r="B201" t="str">
        <f>Rapportage!B201 &amp; REPT(" ",8-MIN(8,LEN(Rapportage!B201)))</f>
        <v xml:space="preserve">        </v>
      </c>
      <c r="C201" t="str">
        <f>IF(Rapportage!C201 ="0","    ","    ")</f>
        <v xml:space="preserve">    </v>
      </c>
      <c r="D201" t="str">
        <f>Rapportage!D201 &amp; REPT(" ",12-MIN(12,LEN(Rapportage!D201)))</f>
        <v xml:space="preserve">            </v>
      </c>
      <c r="E201" t="str">
        <f>IF(Rapportage!E201 ="0", "            ", "            ")</f>
        <v xml:space="preserve">            </v>
      </c>
      <c r="F201" t="s">
        <v>402</v>
      </c>
      <c r="G201" t="str">
        <f>IF(Rapportage!G201 ="0", "                              ", "                              ")</f>
        <v xml:space="preserve">                              </v>
      </c>
      <c r="H201" t="s">
        <v>403</v>
      </c>
      <c r="I201" t="str">
        <f>_xlfn.CONCAT("",TEXT((Rapportage!I201)*100,"0000"))</f>
        <v>0000</v>
      </c>
      <c r="J201" t="str">
        <f>IF(Rapportage!J201 ="0", "                                                   ", "                                                   ")</f>
        <v xml:space="preserve">                                                   </v>
      </c>
      <c r="L201">
        <v>200</v>
      </c>
    </row>
    <row r="202" spans="1:12" x14ac:dyDescent="0.25">
      <c r="A202" t="str">
        <f>Rapportage!A202 &amp; REPT(" ",2-MIN(2,LEN(Rapportage!A202)))</f>
        <v xml:space="preserve">  </v>
      </c>
      <c r="B202" t="str">
        <f>Rapportage!B202 &amp; REPT(" ",8-MIN(8,LEN(Rapportage!B202)))</f>
        <v xml:space="preserve">        </v>
      </c>
      <c r="C202" t="str">
        <f>IF(Rapportage!C202 ="0","    ","    ")</f>
        <v xml:space="preserve">    </v>
      </c>
      <c r="D202" t="str">
        <f>Rapportage!D202 &amp; REPT(" ",12-MIN(12,LEN(Rapportage!D202)))</f>
        <v xml:space="preserve">            </v>
      </c>
      <c r="E202" t="str">
        <f>IF(Rapportage!E202 ="0", "            ", "            ")</f>
        <v xml:space="preserve">            </v>
      </c>
      <c r="F202" t="s">
        <v>404</v>
      </c>
      <c r="G202" t="str">
        <f>IF(Rapportage!G202 ="0", "                              ", "                              ")</f>
        <v xml:space="preserve">                              </v>
      </c>
      <c r="H202" t="s">
        <v>405</v>
      </c>
      <c r="I202" t="str">
        <f>_xlfn.CONCAT("",TEXT((Rapportage!I202)*100,"0000"))</f>
        <v>0000</v>
      </c>
      <c r="J202" t="str">
        <f>IF(Rapportage!J202 ="0", "                                                   ", "                                                   ")</f>
        <v xml:space="preserve">                                                   </v>
      </c>
      <c r="L202">
        <v>201</v>
      </c>
    </row>
    <row r="203" spans="1:12" x14ac:dyDescent="0.25">
      <c r="A203" t="str">
        <f>Rapportage!A203 &amp; REPT(" ",2-MIN(2,LEN(Rapportage!A203)))</f>
        <v xml:space="preserve">  </v>
      </c>
      <c r="B203" t="str">
        <f>Rapportage!B203 &amp; REPT(" ",8-MIN(8,LEN(Rapportage!B203)))</f>
        <v xml:space="preserve">        </v>
      </c>
      <c r="C203" t="str">
        <f>IF(Rapportage!C203 ="0","    ","    ")</f>
        <v xml:space="preserve">    </v>
      </c>
      <c r="D203" t="str">
        <f>Rapportage!D203 &amp; REPT(" ",12-MIN(12,LEN(Rapportage!D203)))</f>
        <v xml:space="preserve">            </v>
      </c>
      <c r="E203" t="str">
        <f>IF(Rapportage!E203 ="0", "            ", "            ")</f>
        <v xml:space="preserve">            </v>
      </c>
      <c r="F203" t="s">
        <v>406</v>
      </c>
      <c r="G203" t="str">
        <f>IF(Rapportage!G203 ="0", "                              ", "                              ")</f>
        <v xml:space="preserve">                              </v>
      </c>
      <c r="H203" t="s">
        <v>407</v>
      </c>
      <c r="I203" t="str">
        <f>_xlfn.CONCAT("",TEXT((Rapportage!I203)*100,"0000"))</f>
        <v>0000</v>
      </c>
      <c r="J203" t="str">
        <f>IF(Rapportage!J203 ="0", "                                                   ", "                                                   ")</f>
        <v xml:space="preserve">                                                   </v>
      </c>
      <c r="L203">
        <v>202</v>
      </c>
    </row>
    <row r="204" spans="1:12" x14ac:dyDescent="0.25">
      <c r="A204" t="str">
        <f>Rapportage!A204 &amp; REPT(" ",2-MIN(2,LEN(Rapportage!A204)))</f>
        <v xml:space="preserve">  </v>
      </c>
      <c r="B204" t="str">
        <f>Rapportage!B204 &amp; REPT(" ",8-MIN(8,LEN(Rapportage!B204)))</f>
        <v xml:space="preserve">        </v>
      </c>
      <c r="C204" t="str">
        <f>IF(Rapportage!C204 ="0","    ","    ")</f>
        <v xml:space="preserve">    </v>
      </c>
      <c r="D204" t="str">
        <f>Rapportage!D204 &amp; REPT(" ",12-MIN(12,LEN(Rapportage!D204)))</f>
        <v xml:space="preserve">            </v>
      </c>
      <c r="E204" t="str">
        <f>IF(Rapportage!E204 ="0", "            ", "            ")</f>
        <v xml:space="preserve">            </v>
      </c>
      <c r="F204" t="s">
        <v>408</v>
      </c>
      <c r="G204" t="str">
        <f>IF(Rapportage!G204 ="0", "                              ", "                              ")</f>
        <v xml:space="preserve">                              </v>
      </c>
      <c r="H204" t="s">
        <v>409</v>
      </c>
      <c r="I204" t="str">
        <f>_xlfn.CONCAT("",TEXT((Rapportage!I204)*100,"0000"))</f>
        <v>0000</v>
      </c>
      <c r="J204" t="str">
        <f>IF(Rapportage!J204 ="0", "                                                   ", "                                                   ")</f>
        <v xml:space="preserve">                                                   </v>
      </c>
      <c r="L204">
        <v>203</v>
      </c>
    </row>
    <row r="205" spans="1:12" x14ac:dyDescent="0.25">
      <c r="A205" t="str">
        <f>Rapportage!A205 &amp; REPT(" ",2-MIN(2,LEN(Rapportage!A205)))</f>
        <v xml:space="preserve">  </v>
      </c>
      <c r="B205" t="str">
        <f>Rapportage!B205 &amp; REPT(" ",8-MIN(8,LEN(Rapportage!B205)))</f>
        <v xml:space="preserve">        </v>
      </c>
      <c r="C205" t="str">
        <f>IF(Rapportage!C205 ="0","    ","    ")</f>
        <v xml:space="preserve">    </v>
      </c>
      <c r="D205" t="str">
        <f>Rapportage!D205 &amp; REPT(" ",12-MIN(12,LEN(Rapportage!D205)))</f>
        <v xml:space="preserve">            </v>
      </c>
      <c r="E205" t="str">
        <f>IF(Rapportage!E205 ="0", "            ", "            ")</f>
        <v xml:space="preserve">            </v>
      </c>
      <c r="F205" t="s">
        <v>410</v>
      </c>
      <c r="G205" t="str">
        <f>IF(Rapportage!G205 ="0", "                              ", "                              ")</f>
        <v xml:space="preserve">                              </v>
      </c>
      <c r="H205" t="s">
        <v>411</v>
      </c>
      <c r="I205" t="str">
        <f>_xlfn.CONCAT("",TEXT((Rapportage!I205)*100,"0000"))</f>
        <v>0000</v>
      </c>
      <c r="J205" t="str">
        <f>IF(Rapportage!J205 ="0", "                                                   ", "                                                   ")</f>
        <v xml:space="preserve">                                                   </v>
      </c>
      <c r="L205">
        <v>204</v>
      </c>
    </row>
    <row r="206" spans="1:12" x14ac:dyDescent="0.25">
      <c r="A206" t="str">
        <f>Rapportage!A206 &amp; REPT(" ",2-MIN(2,LEN(Rapportage!A206)))</f>
        <v xml:space="preserve">  </v>
      </c>
      <c r="B206" t="str">
        <f>Rapportage!B206 &amp; REPT(" ",8-MIN(8,LEN(Rapportage!B206)))</f>
        <v xml:space="preserve">        </v>
      </c>
      <c r="C206" t="str">
        <f>IF(Rapportage!C206 ="0","    ","    ")</f>
        <v xml:space="preserve">    </v>
      </c>
      <c r="D206" t="str">
        <f>Rapportage!D206 &amp; REPT(" ",12-MIN(12,LEN(Rapportage!D206)))</f>
        <v xml:space="preserve">            </v>
      </c>
      <c r="E206" t="str">
        <f>IF(Rapportage!E206 ="0", "            ", "            ")</f>
        <v xml:space="preserve">            </v>
      </c>
      <c r="F206" t="s">
        <v>412</v>
      </c>
      <c r="G206" t="str">
        <f>IF(Rapportage!G206 ="0", "                              ", "                              ")</f>
        <v xml:space="preserve">                              </v>
      </c>
      <c r="H206" t="s">
        <v>413</v>
      </c>
      <c r="I206" t="str">
        <f>_xlfn.CONCAT("",TEXT((Rapportage!I206)*100,"0000"))</f>
        <v>0000</v>
      </c>
      <c r="J206" t="str">
        <f>IF(Rapportage!J206 ="0", "                                                   ", "                                                   ")</f>
        <v xml:space="preserve">                                                   </v>
      </c>
      <c r="L206">
        <v>205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2368E-7BF0-4CE9-9476-44A01BD5DAEA}">
  <dimension ref="B1:I29"/>
  <sheetViews>
    <sheetView showGridLines="0" showRowColHeaders="0" tabSelected="1" view="pageLayout" zoomScaleNormal="100" workbookViewId="0">
      <selection activeCell="B1" sqref="B1:I1"/>
    </sheetView>
  </sheetViews>
  <sheetFormatPr defaultColWidth="8.85546875" defaultRowHeight="15" x14ac:dyDescent="0.25"/>
  <cols>
    <col min="1" max="1" width="2.28515625" style="2" customWidth="1"/>
    <col min="2" max="9" width="10.140625" style="2" customWidth="1"/>
    <col min="10" max="10" width="2.28515625" style="2" customWidth="1"/>
    <col min="11" max="17" width="8" style="2" customWidth="1"/>
    <col min="18" max="16384" width="8.85546875" style="2"/>
  </cols>
  <sheetData>
    <row r="1" spans="2:9" x14ac:dyDescent="0.25">
      <c r="B1" s="10" t="s">
        <v>417</v>
      </c>
      <c r="C1" s="10"/>
      <c r="D1" s="10"/>
      <c r="E1" s="10"/>
      <c r="F1" s="10"/>
      <c r="G1" s="10"/>
      <c r="H1" s="10"/>
      <c r="I1" s="10"/>
    </row>
    <row r="2" spans="2:9" x14ac:dyDescent="0.25">
      <c r="B2" s="4" t="s">
        <v>418</v>
      </c>
      <c r="C2" s="4"/>
      <c r="D2" s="4"/>
      <c r="E2" s="4"/>
      <c r="F2" s="4"/>
      <c r="G2" s="4"/>
      <c r="H2" s="4"/>
      <c r="I2" s="4"/>
    </row>
    <row r="3" spans="2:9" x14ac:dyDescent="0.25">
      <c r="B3" s="4" t="s">
        <v>419</v>
      </c>
      <c r="C3" s="4"/>
      <c r="D3" s="4"/>
      <c r="E3" s="4"/>
      <c r="F3" s="4"/>
      <c r="G3" s="4"/>
      <c r="H3" s="4"/>
      <c r="I3" s="4"/>
    </row>
    <row r="4" spans="2:9" x14ac:dyDescent="0.25">
      <c r="B4" s="4" t="s">
        <v>420</v>
      </c>
      <c r="C4" s="4"/>
      <c r="D4" s="4"/>
      <c r="E4" s="4"/>
      <c r="F4" s="4"/>
      <c r="G4" s="4"/>
      <c r="H4" s="4"/>
      <c r="I4" s="4"/>
    </row>
    <row r="5" spans="2:9" x14ac:dyDescent="0.25">
      <c r="B5" s="4" t="s">
        <v>428</v>
      </c>
      <c r="C5" s="4"/>
      <c r="D5" s="4"/>
      <c r="E5" s="4"/>
      <c r="F5" s="4"/>
      <c r="G5" s="4"/>
      <c r="H5" s="4"/>
      <c r="I5" s="4"/>
    </row>
    <row r="6" spans="2:9" x14ac:dyDescent="0.25">
      <c r="B6" s="4" t="s">
        <v>421</v>
      </c>
      <c r="C6" s="4"/>
      <c r="D6" s="4"/>
      <c r="E6" s="4"/>
      <c r="F6" s="4"/>
      <c r="G6" s="4"/>
      <c r="H6" s="4"/>
      <c r="I6" s="4"/>
    </row>
    <row r="7" spans="2:9" x14ac:dyDescent="0.25">
      <c r="B7" s="19" t="s">
        <v>422</v>
      </c>
      <c r="C7" s="19"/>
      <c r="D7" s="19"/>
      <c r="E7" s="19"/>
      <c r="F7" s="19"/>
      <c r="G7" s="19"/>
      <c r="H7" s="19"/>
      <c r="I7" s="19"/>
    </row>
    <row r="8" spans="2:9" x14ac:dyDescent="0.25">
      <c r="B8" s="4" t="s">
        <v>423</v>
      </c>
      <c r="C8" s="4"/>
      <c r="D8" s="4"/>
      <c r="E8" s="4"/>
      <c r="F8" s="4"/>
      <c r="G8" s="4"/>
      <c r="H8" s="4"/>
      <c r="I8" s="4"/>
    </row>
    <row r="9" spans="2:9" x14ac:dyDescent="0.25">
      <c r="B9" s="4" t="s">
        <v>424</v>
      </c>
      <c r="C9" s="4"/>
      <c r="D9" s="4"/>
      <c r="E9" s="4"/>
      <c r="F9" s="4"/>
      <c r="G9" s="4"/>
      <c r="H9" s="4"/>
      <c r="I9" s="4"/>
    </row>
    <row r="10" spans="2:9" x14ac:dyDescent="0.25">
      <c r="B10" s="4" t="s">
        <v>425</v>
      </c>
      <c r="C10" s="4"/>
      <c r="D10" s="4"/>
      <c r="E10" s="4"/>
      <c r="F10" s="4"/>
      <c r="G10" s="4"/>
      <c r="H10" s="4"/>
      <c r="I10" s="4"/>
    </row>
    <row r="11" spans="2:9" x14ac:dyDescent="0.25">
      <c r="B11" s="4" t="s">
        <v>426</v>
      </c>
      <c r="C11" s="4"/>
      <c r="D11" s="4"/>
      <c r="E11" s="4"/>
      <c r="F11" s="4"/>
      <c r="G11" s="4"/>
      <c r="H11" s="4"/>
      <c r="I11" s="4"/>
    </row>
    <row r="12" spans="2:9" x14ac:dyDescent="0.25">
      <c r="B12" s="4" t="s">
        <v>427</v>
      </c>
      <c r="C12" s="4"/>
      <c r="D12" s="4"/>
      <c r="E12" s="4"/>
      <c r="F12" s="4"/>
      <c r="G12" s="4"/>
      <c r="H12" s="4"/>
      <c r="I12" s="4"/>
    </row>
    <row r="13" spans="2:9" x14ac:dyDescent="0.25">
      <c r="B13" s="20" t="s">
        <v>429</v>
      </c>
      <c r="C13" s="20"/>
      <c r="D13" s="20"/>
      <c r="E13" s="20"/>
      <c r="F13" s="20"/>
      <c r="G13" s="20"/>
      <c r="H13" s="20"/>
      <c r="I13" s="20"/>
    </row>
    <row r="14" spans="2:9" x14ac:dyDescent="0.25">
      <c r="B14" s="12"/>
      <c r="C14" s="13"/>
      <c r="D14" s="13"/>
      <c r="E14" s="13"/>
      <c r="F14" s="13"/>
      <c r="G14" s="13"/>
      <c r="H14" s="13"/>
      <c r="I14" s="13"/>
    </row>
    <row r="15" spans="2:9" x14ac:dyDescent="0.25">
      <c r="B15" s="18"/>
      <c r="C15" s="18"/>
      <c r="D15" s="18"/>
      <c r="E15" s="18"/>
      <c r="F15" s="18"/>
      <c r="G15" s="18"/>
      <c r="H15" s="18"/>
      <c r="I15" s="18"/>
    </row>
    <row r="16" spans="2:9" x14ac:dyDescent="0.25">
      <c r="B16" s="11"/>
      <c r="C16" s="11"/>
      <c r="D16" s="11"/>
      <c r="E16" s="11"/>
      <c r="F16" s="11"/>
      <c r="G16" s="11"/>
      <c r="H16" s="11"/>
      <c r="I16" s="11"/>
    </row>
    <row r="17" spans="2:9" ht="15" customHeight="1" x14ac:dyDescent="0.25">
      <c r="B17" s="12"/>
      <c r="C17" s="13"/>
      <c r="D17" s="13"/>
      <c r="E17" s="13"/>
      <c r="F17" s="13"/>
      <c r="G17" s="13"/>
      <c r="H17" s="13"/>
      <c r="I17" s="13"/>
    </row>
    <row r="18" spans="2:9" x14ac:dyDescent="0.25">
      <c r="B18" s="12"/>
      <c r="C18" s="13"/>
      <c r="D18" s="13"/>
      <c r="E18" s="13"/>
      <c r="F18" s="13"/>
      <c r="G18" s="13"/>
      <c r="H18" s="13"/>
      <c r="I18" s="13"/>
    </row>
    <row r="19" spans="2:9" x14ac:dyDescent="0.25">
      <c r="B19" s="14"/>
      <c r="C19" s="15"/>
      <c r="D19" s="15"/>
      <c r="E19" s="15"/>
      <c r="F19" s="15"/>
      <c r="G19" s="15"/>
      <c r="H19" s="15"/>
      <c r="I19" s="15"/>
    </row>
    <row r="20" spans="2:9" x14ac:dyDescent="0.25">
      <c r="B20" s="12"/>
      <c r="C20" s="13"/>
      <c r="D20" s="13"/>
      <c r="E20" s="13"/>
      <c r="F20" s="13"/>
      <c r="G20" s="13"/>
      <c r="H20" s="13"/>
      <c r="I20" s="13"/>
    </row>
    <row r="21" spans="2:9" x14ac:dyDescent="0.25">
      <c r="B21" s="12"/>
      <c r="C21" s="13"/>
      <c r="D21" s="13"/>
      <c r="E21" s="13"/>
      <c r="F21" s="13"/>
      <c r="G21" s="13"/>
      <c r="H21" s="13"/>
      <c r="I21" s="13"/>
    </row>
    <row r="22" spans="2:9" x14ac:dyDescent="0.25">
      <c r="B22" s="12"/>
      <c r="C22" s="13"/>
      <c r="D22" s="13"/>
      <c r="E22" s="13"/>
      <c r="F22" s="13"/>
      <c r="G22" s="13"/>
      <c r="H22" s="13"/>
      <c r="I22" s="13"/>
    </row>
    <row r="23" spans="2:9" x14ac:dyDescent="0.25">
      <c r="B23" s="12"/>
      <c r="C23" s="13"/>
      <c r="D23" s="13"/>
      <c r="E23" s="13"/>
      <c r="F23" s="13"/>
      <c r="G23" s="13"/>
      <c r="H23" s="13"/>
      <c r="I23" s="13"/>
    </row>
    <row r="24" spans="2:9" x14ac:dyDescent="0.25">
      <c r="B24" s="12"/>
      <c r="C24" s="13"/>
      <c r="D24" s="13"/>
      <c r="E24" s="13"/>
      <c r="F24" s="13"/>
      <c r="G24" s="13"/>
      <c r="H24" s="13"/>
      <c r="I24" s="13"/>
    </row>
    <row r="25" spans="2:9" x14ac:dyDescent="0.25">
      <c r="B25" s="12"/>
      <c r="C25" s="13"/>
      <c r="D25" s="13"/>
      <c r="E25" s="13"/>
      <c r="F25" s="13"/>
      <c r="G25" s="13"/>
      <c r="H25" s="13"/>
      <c r="I25" s="13"/>
    </row>
    <row r="26" spans="2:9" x14ac:dyDescent="0.25">
      <c r="B26" s="16"/>
      <c r="C26" s="13"/>
      <c r="D26" s="13"/>
      <c r="E26" s="13"/>
      <c r="F26" s="13"/>
      <c r="G26" s="13"/>
      <c r="H26" s="13"/>
      <c r="I26" s="13"/>
    </row>
    <row r="27" spans="2:9" x14ac:dyDescent="0.25">
      <c r="B27" s="16"/>
      <c r="C27" s="13"/>
      <c r="D27" s="13"/>
      <c r="E27" s="13"/>
      <c r="F27" s="13"/>
      <c r="G27" s="13"/>
      <c r="H27" s="13"/>
      <c r="I27" s="13"/>
    </row>
    <row r="28" spans="2:9" x14ac:dyDescent="0.25">
      <c r="B28" s="12"/>
      <c r="C28" s="17"/>
      <c r="D28" s="17"/>
      <c r="E28" s="17"/>
      <c r="F28" s="17"/>
      <c r="G28" s="17"/>
      <c r="H28" s="17"/>
      <c r="I28" s="17"/>
    </row>
    <row r="29" spans="2:9" x14ac:dyDescent="0.25">
      <c r="B29" s="12"/>
      <c r="C29" s="13"/>
      <c r="D29" s="13"/>
      <c r="E29" s="13"/>
      <c r="F29" s="13"/>
      <c r="G29" s="13"/>
      <c r="H29" s="13"/>
      <c r="I29" s="13"/>
    </row>
  </sheetData>
  <mergeCells count="17">
    <mergeCell ref="C14:I14"/>
    <mergeCell ref="B16:I16"/>
    <mergeCell ref="B7:I7"/>
    <mergeCell ref="B13:I13"/>
    <mergeCell ref="B1:I1"/>
    <mergeCell ref="C26:I26"/>
    <mergeCell ref="C27:I27"/>
    <mergeCell ref="C29:I29"/>
    <mergeCell ref="C25:I25"/>
    <mergeCell ref="C17:I17"/>
    <mergeCell ref="C18:I18"/>
    <mergeCell ref="C19:I19"/>
    <mergeCell ref="C20:I20"/>
    <mergeCell ref="C21:I21"/>
    <mergeCell ref="C22:I22"/>
    <mergeCell ref="C23:I23"/>
    <mergeCell ref="C24:I2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A90D5-A58C-40F6-AD2E-1FF751CC8291}">
  <dimension ref="A1:A2500"/>
  <sheetViews>
    <sheetView workbookViewId="0"/>
  </sheetViews>
  <sheetFormatPr defaultRowHeight="15" x14ac:dyDescent="0.25"/>
  <cols>
    <col min="1" max="1" width="83.7109375" customWidth="1"/>
  </cols>
  <sheetData>
    <row r="1" spans="1:1" x14ac:dyDescent="0.25">
      <c r="A1" s="1" t="str">
        <f ca="1">IF(LEN(Hide!A2) = 2,_xlfn.CONCAT(Hide!A2,Hide!B2,Hide!C2,Hide!D2,Hide!E2,(INDIRECT(Hide!F2)),Hide!G2,(INDIRECT(Hide!H2)),Hide!I2,Hide!J2,""),"")</f>
        <v xml:space="preserve">                                                                    0000                                                   </v>
      </c>
    </row>
    <row r="2" spans="1:1" x14ac:dyDescent="0.25">
      <c r="A2" s="1" t="str">
        <f ca="1">IF(LEN(Hide!A3) = 2,_xlfn.CONCAT(Hide!A3,Hide!B3,Hide!C3,Hide!D3,Hide!E3,(INDIRECT(Hide!F3)),Hide!G3,(INDIRECT(Hide!H3)),Hide!I3,Hide!J3,""),"")</f>
        <v xml:space="preserve">                                                                    0000                                                   </v>
      </c>
    </row>
    <row r="3" spans="1:1" x14ac:dyDescent="0.25">
      <c r="A3" s="1" t="str">
        <f ca="1">IF(LEN(Hide!A4) = 2,_xlfn.CONCAT(Hide!A4,Hide!B4,Hide!C4,Hide!D4,Hide!E4,(INDIRECT(Hide!F4)),Hide!G4,(INDIRECT(Hide!H4)),Hide!I4,Hide!J4,""),"")</f>
        <v xml:space="preserve">                                                                    0000                                                   </v>
      </c>
    </row>
    <row r="4" spans="1:1" x14ac:dyDescent="0.25">
      <c r="A4" s="1" t="str">
        <f ca="1">IF(LEN(Hide!A5) = 2,_xlfn.CONCAT(Hide!A5,Hide!B5,Hide!C5,Hide!D5,Hide!E5,(INDIRECT(Hide!F5)),Hide!G5,(INDIRECT(Hide!H5)),Hide!I5,Hide!J5,""),"")</f>
        <v xml:space="preserve">                                                                    0000                                                   </v>
      </c>
    </row>
    <row r="5" spans="1:1" x14ac:dyDescent="0.25">
      <c r="A5" s="1" t="str">
        <f ca="1">IF(LEN(Hide!A6) = 2,_xlfn.CONCAT(Hide!A6,Hide!B6,Hide!C6,Hide!D6,Hide!E6,(INDIRECT(Hide!F6)),Hide!G6,(INDIRECT(Hide!H6)),Hide!I6,Hide!J6,""),"")</f>
        <v xml:space="preserve">                                                                    0000                                                   </v>
      </c>
    </row>
    <row r="6" spans="1:1" x14ac:dyDescent="0.25">
      <c r="A6" s="1" t="str">
        <f ca="1">IF(LEN(Hide!A7) = 2,_xlfn.CONCAT(Hide!A7,Hide!B7,Hide!C7,Hide!D7,Hide!E7,(INDIRECT(Hide!F7)),Hide!G7,(INDIRECT(Hide!H7)),Hide!I7,Hide!J7,""),"")</f>
        <v xml:space="preserve">                                                                    0000                                                   </v>
      </c>
    </row>
    <row r="7" spans="1:1" x14ac:dyDescent="0.25">
      <c r="A7" s="1" t="str">
        <f ca="1">IF(LEN(Hide!A8) = 2,_xlfn.CONCAT(Hide!A8,Hide!B8,Hide!C8,Hide!D8,Hide!E8,(INDIRECT(Hide!F8)),Hide!G8,(INDIRECT(Hide!H8)),Hide!I8,Hide!J8,""),"")</f>
        <v xml:space="preserve">                                                                    0000                                                   </v>
      </c>
    </row>
    <row r="8" spans="1:1" x14ac:dyDescent="0.25">
      <c r="A8" s="1" t="str">
        <f ca="1">IF(LEN(Hide!A9) = 2,_xlfn.CONCAT(Hide!A9,Hide!B9,Hide!C9,Hide!D9,Hide!E9,(INDIRECT(Hide!F9)),Hide!G9,(INDIRECT(Hide!H9)),Hide!I9,Hide!J9,""),"")</f>
        <v xml:space="preserve">                                                                    0000                                                   </v>
      </c>
    </row>
    <row r="9" spans="1:1" x14ac:dyDescent="0.25">
      <c r="A9" s="1" t="str">
        <f ca="1">IF(LEN(Hide!A10) = 2,_xlfn.CONCAT(Hide!A10,Hide!B10,Hide!C10,Hide!D10,Hide!E10,(INDIRECT(Hide!F10)),Hide!G10,(INDIRECT(Hide!H10)),Hide!I10,Hide!J10,""),"")</f>
        <v xml:space="preserve">                                                                    0000                                                   </v>
      </c>
    </row>
    <row r="10" spans="1:1" x14ac:dyDescent="0.25">
      <c r="A10" s="1" t="str">
        <f ca="1">IF(LEN(Hide!A11) = 2,_xlfn.CONCAT(Hide!A11,Hide!B11,Hide!C11,Hide!D11,Hide!E11,(INDIRECT(Hide!F11)),Hide!G11,(INDIRECT(Hide!H11)),Hide!I11,Hide!J11,""),"")</f>
        <v xml:space="preserve">                                                                    0000                                                   </v>
      </c>
    </row>
    <row r="11" spans="1:1" x14ac:dyDescent="0.25">
      <c r="A11" s="1" t="str">
        <f ca="1">IF(LEN(Hide!A12) = 2,_xlfn.CONCAT(Hide!A12,Hide!B12,Hide!C12,Hide!D12,Hide!E12,(INDIRECT(Hide!F12)),Hide!G12,(INDIRECT(Hide!H12)),Hide!I12,Hide!J12,""),"")</f>
        <v xml:space="preserve">                                                                    0000                                                   </v>
      </c>
    </row>
    <row r="12" spans="1:1" x14ac:dyDescent="0.25">
      <c r="A12" s="1" t="str">
        <f ca="1">IF(LEN(Hide!A13) = 2,_xlfn.CONCAT(Hide!A13,Hide!B13,Hide!C13,Hide!D13,Hide!E13,(INDIRECT(Hide!F13)),Hide!G13,(INDIRECT(Hide!H13)),Hide!I13,Hide!J13,""),"")</f>
        <v xml:space="preserve">                                                                    0000                                                   </v>
      </c>
    </row>
    <row r="13" spans="1:1" x14ac:dyDescent="0.25">
      <c r="A13" s="1" t="str">
        <f ca="1">IF(LEN(Hide!A14) = 2,_xlfn.CONCAT(Hide!A14,Hide!B14,Hide!C14,Hide!D14,Hide!E14,(INDIRECT(Hide!F14)),Hide!G14,(INDIRECT(Hide!H14)),Hide!I14,Hide!J14,""),"")</f>
        <v xml:space="preserve">                                                                    0000                                                   </v>
      </c>
    </row>
    <row r="14" spans="1:1" x14ac:dyDescent="0.25">
      <c r="A14" s="1" t="str">
        <f ca="1">IF(LEN(Hide!A15) = 2,_xlfn.CONCAT(Hide!A15,Hide!B15,Hide!C15,Hide!D15,Hide!E15,(INDIRECT(Hide!F15)),Hide!G15,(INDIRECT(Hide!H15)),Hide!I15,Hide!J15,""),"")</f>
        <v xml:space="preserve">                                                                    0000                                                   </v>
      </c>
    </row>
    <row r="15" spans="1:1" x14ac:dyDescent="0.25">
      <c r="A15" s="1" t="str">
        <f ca="1">IF(LEN(Hide!A16) = 2,_xlfn.CONCAT(Hide!A16,Hide!B16,Hide!C16,Hide!D16,Hide!E16,(INDIRECT(Hide!F16)),Hide!G16,(INDIRECT(Hide!H16)),Hide!I16,Hide!J16,""),"")</f>
        <v xml:space="preserve">                                                                    0000                                                   </v>
      </c>
    </row>
    <row r="16" spans="1:1" x14ac:dyDescent="0.25">
      <c r="A16" s="1" t="str">
        <f ca="1">IF(LEN(Hide!A17) = 2,_xlfn.CONCAT(Hide!A17,Hide!B17,Hide!C17,Hide!D17,Hide!E17,(INDIRECT(Hide!F17)),Hide!G17,(INDIRECT(Hide!H17)),Hide!I17,Hide!J17,""),"")</f>
        <v xml:space="preserve">                                                                    0000                                                   </v>
      </c>
    </row>
    <row r="17" spans="1:1" x14ac:dyDescent="0.25">
      <c r="A17" s="1" t="str">
        <f ca="1">IF(LEN(Hide!A18) = 2,_xlfn.CONCAT(Hide!A18,Hide!B18,Hide!C18,Hide!D18,Hide!E18,(INDIRECT(Hide!F18)),Hide!G18,(INDIRECT(Hide!H18)),Hide!I18,Hide!J18,""),"")</f>
        <v xml:space="preserve">                                                                    0000                                                   </v>
      </c>
    </row>
    <row r="18" spans="1:1" x14ac:dyDescent="0.25">
      <c r="A18" s="1" t="str">
        <f ca="1">IF(LEN(Hide!A19) = 2,_xlfn.CONCAT(Hide!A19,Hide!B19,Hide!C19,Hide!D19,Hide!E19,(INDIRECT(Hide!F19)),Hide!G19,(INDIRECT(Hide!H19)),Hide!I19,Hide!J19,""),"")</f>
        <v xml:space="preserve">                                                                    0000                                                   </v>
      </c>
    </row>
    <row r="19" spans="1:1" x14ac:dyDescent="0.25">
      <c r="A19" s="1" t="str">
        <f ca="1">IF(LEN(Hide!A20) = 2,_xlfn.CONCAT(Hide!A20,Hide!B20,Hide!C20,Hide!D20,Hide!E20,(INDIRECT(Hide!F20)),Hide!G20,(INDIRECT(Hide!H20)),Hide!I20,Hide!J20,""),"")</f>
        <v xml:space="preserve">                                                                    0000                                                   </v>
      </c>
    </row>
    <row r="20" spans="1:1" x14ac:dyDescent="0.25">
      <c r="A20" s="1" t="str">
        <f ca="1">IF(LEN(Hide!A21) = 2,_xlfn.CONCAT(Hide!A21,Hide!B21,Hide!C21,Hide!D21,Hide!E21,(INDIRECT(Hide!F21)),Hide!G21,(INDIRECT(Hide!H21)),Hide!I21,Hide!J21,""),"")</f>
        <v xml:space="preserve">                                                                    0000                                                   </v>
      </c>
    </row>
    <row r="21" spans="1:1" x14ac:dyDescent="0.25">
      <c r="A21" s="1" t="str">
        <f ca="1">IF(LEN(Hide!A22) = 2,_xlfn.CONCAT(Hide!A22,Hide!B22,Hide!C22,Hide!D22,Hide!E22,(INDIRECT(Hide!F22)),Hide!G22,(INDIRECT(Hide!H22)),Hide!I22,Hide!J22,""),"")</f>
        <v xml:space="preserve">                                                                    0000                                                   </v>
      </c>
    </row>
    <row r="22" spans="1:1" x14ac:dyDescent="0.25">
      <c r="A22" s="1" t="str">
        <f ca="1">IF(LEN(Hide!A23) = 2,_xlfn.CONCAT(Hide!A23,Hide!B23,Hide!C23,Hide!D23,Hide!E23,(INDIRECT(Hide!F23)),Hide!G23,(INDIRECT(Hide!H23)),Hide!I23,Hide!J23,""),"")</f>
        <v xml:space="preserve">                                                                    0000                                                   </v>
      </c>
    </row>
    <row r="23" spans="1:1" x14ac:dyDescent="0.25">
      <c r="A23" s="1" t="str">
        <f ca="1">IF(LEN(Hide!A24) = 2,_xlfn.CONCAT(Hide!A24,Hide!B24,Hide!C24,Hide!D24,Hide!E24,(INDIRECT(Hide!F24)),Hide!G24,(INDIRECT(Hide!H24)),Hide!I24,Hide!J24,""),"")</f>
        <v xml:space="preserve">                                                                    0000                                                   </v>
      </c>
    </row>
    <row r="24" spans="1:1" x14ac:dyDescent="0.25">
      <c r="A24" s="1" t="str">
        <f ca="1">IF(LEN(Hide!A25) = 2,_xlfn.CONCAT(Hide!A25,Hide!B25,Hide!C25,Hide!D25,Hide!E25,(INDIRECT(Hide!F25)),Hide!G25,(INDIRECT(Hide!H25)),Hide!I25,Hide!J25,""),"")</f>
        <v xml:space="preserve">                                                                    0000                                                   </v>
      </c>
    </row>
    <row r="25" spans="1:1" x14ac:dyDescent="0.25">
      <c r="A25" s="1" t="str">
        <f ca="1">IF(LEN(Hide!A26) = 2,_xlfn.CONCAT(Hide!A26,Hide!B26,Hide!C26,Hide!D26,Hide!E26,(INDIRECT(Hide!F26)),Hide!G26,(INDIRECT(Hide!H26)),Hide!I26,Hide!J26,""),"")</f>
        <v xml:space="preserve">                                                                    0000                                                   </v>
      </c>
    </row>
    <row r="26" spans="1:1" x14ac:dyDescent="0.25">
      <c r="A26" s="1" t="str">
        <f ca="1">IF(LEN(Hide!A27) = 2,_xlfn.CONCAT(Hide!A27,Hide!B27,Hide!C27,Hide!D27,Hide!E27,(INDIRECT(Hide!F27)),Hide!G27,(INDIRECT(Hide!H27)),Hide!I27,Hide!J27,""),"")</f>
        <v xml:space="preserve">                                                                    0000                                                   </v>
      </c>
    </row>
    <row r="27" spans="1:1" x14ac:dyDescent="0.25">
      <c r="A27" s="1" t="str">
        <f ca="1">IF(LEN(Hide!A28) = 2,_xlfn.CONCAT(Hide!A28,Hide!B28,Hide!C28,Hide!D28,Hide!E28,(INDIRECT(Hide!F28)),Hide!G28,(INDIRECT(Hide!H28)),Hide!I28,Hide!J28,""),"")</f>
        <v xml:space="preserve">                                                                    0000                                                   </v>
      </c>
    </row>
    <row r="28" spans="1:1" x14ac:dyDescent="0.25">
      <c r="A28" s="1" t="str">
        <f ca="1">IF(LEN(Hide!A29) = 2,_xlfn.CONCAT(Hide!A29,Hide!B29,Hide!C29,Hide!D29,Hide!E29,(INDIRECT(Hide!F29)),Hide!G29,(INDIRECT(Hide!H29)),Hide!I29,Hide!J29,""),"")</f>
        <v xml:space="preserve">                                                                    0000                                                   </v>
      </c>
    </row>
    <row r="29" spans="1:1" x14ac:dyDescent="0.25">
      <c r="A29" s="1" t="str">
        <f ca="1">IF(LEN(Hide!A30) = 2,_xlfn.CONCAT(Hide!A30,Hide!B30,Hide!C30,Hide!D30,Hide!E30,(INDIRECT(Hide!F30)),Hide!G30,(INDIRECT(Hide!H30)),Hide!I30,Hide!J30,""),"")</f>
        <v xml:space="preserve">                                                                    0000                                                   </v>
      </c>
    </row>
    <row r="30" spans="1:1" x14ac:dyDescent="0.25">
      <c r="A30" s="1" t="str">
        <f ca="1">IF(LEN(Hide!A31) = 2,_xlfn.CONCAT(Hide!A31,Hide!B31,Hide!C31,Hide!D31,Hide!E31,(INDIRECT(Hide!F31)),Hide!G31,(INDIRECT(Hide!H31)),Hide!I31,Hide!J31,""),"")</f>
        <v xml:space="preserve">                                                                    0000                                                   </v>
      </c>
    </row>
    <row r="31" spans="1:1" x14ac:dyDescent="0.25">
      <c r="A31" s="1" t="str">
        <f ca="1">IF(LEN(Hide!A32) = 2,_xlfn.CONCAT(Hide!A32,Hide!B32,Hide!C32,Hide!D32,Hide!E32,(INDIRECT(Hide!F32)),Hide!G32,(INDIRECT(Hide!H32)),Hide!I32,Hide!J32,""),"")</f>
        <v xml:space="preserve">                                                                    0000                                                   </v>
      </c>
    </row>
    <row r="32" spans="1:1" x14ac:dyDescent="0.25">
      <c r="A32" s="1" t="str">
        <f ca="1">IF(LEN(Hide!A33) = 2,_xlfn.CONCAT(Hide!A33,Hide!B33,Hide!C33,Hide!D33,Hide!E33,(INDIRECT(Hide!F33)),Hide!G33,(INDIRECT(Hide!H33)),Hide!I33,Hide!J33,""),"")</f>
        <v xml:space="preserve">                                                                    0000                                                   </v>
      </c>
    </row>
    <row r="33" spans="1:1" x14ac:dyDescent="0.25">
      <c r="A33" s="1" t="str">
        <f ca="1">IF(LEN(Hide!A34) = 2,_xlfn.CONCAT(Hide!A34,Hide!B34,Hide!C34,Hide!D34,Hide!E34,(INDIRECT(Hide!F34)),Hide!G34,(INDIRECT(Hide!H34)),Hide!I34,Hide!J34,""),"")</f>
        <v xml:space="preserve">                                                                    0000                                                   </v>
      </c>
    </row>
    <row r="34" spans="1:1" x14ac:dyDescent="0.25">
      <c r="A34" s="1" t="str">
        <f ca="1">IF(LEN(Hide!A35) = 2,_xlfn.CONCAT(Hide!A35,Hide!B35,Hide!C35,Hide!D35,Hide!E35,(INDIRECT(Hide!F35)),Hide!G35,(INDIRECT(Hide!H35)),Hide!I35,Hide!J35,""),"")</f>
        <v xml:space="preserve">                                                                    0000                                                   </v>
      </c>
    </row>
    <row r="35" spans="1:1" x14ac:dyDescent="0.25">
      <c r="A35" s="1" t="str">
        <f ca="1">IF(LEN(Hide!A36) = 2,_xlfn.CONCAT(Hide!A36,Hide!B36,Hide!C36,Hide!D36,Hide!E36,(INDIRECT(Hide!F36)),Hide!G36,(INDIRECT(Hide!H36)),Hide!I36,Hide!J36,""),"")</f>
        <v xml:space="preserve">                                                                    0000                                                   </v>
      </c>
    </row>
    <row r="36" spans="1:1" x14ac:dyDescent="0.25">
      <c r="A36" s="1" t="str">
        <f ca="1">IF(LEN(Hide!A37) = 2,_xlfn.CONCAT(Hide!A37,Hide!B37,Hide!C37,Hide!D37,Hide!E37,(INDIRECT(Hide!F37)),Hide!G37,(INDIRECT(Hide!H37)),Hide!I37,Hide!J37,""),"")</f>
        <v xml:space="preserve">                                                                    0000                                                   </v>
      </c>
    </row>
    <row r="37" spans="1:1" x14ac:dyDescent="0.25">
      <c r="A37" s="1" t="str">
        <f ca="1">IF(LEN(Hide!A38) = 2,_xlfn.CONCAT(Hide!A38,Hide!B38,Hide!C38,Hide!D38,Hide!E38,(INDIRECT(Hide!F38)),Hide!G38,(INDIRECT(Hide!H38)),Hide!I38,Hide!J38,""),"")</f>
        <v xml:space="preserve">                                                                    0000                                                   </v>
      </c>
    </row>
    <row r="38" spans="1:1" x14ac:dyDescent="0.25">
      <c r="A38" s="1" t="str">
        <f ca="1">IF(LEN(Hide!A39) = 2,_xlfn.CONCAT(Hide!A39,Hide!B39,Hide!C39,Hide!D39,Hide!E39,(INDIRECT(Hide!F39)),Hide!G39,(INDIRECT(Hide!H39)),Hide!I39,Hide!J39,""),"")</f>
        <v xml:space="preserve">                                                                    0000                                                   </v>
      </c>
    </row>
    <row r="39" spans="1:1" x14ac:dyDescent="0.25">
      <c r="A39" s="1" t="str">
        <f ca="1">IF(LEN(Hide!A40) = 2,_xlfn.CONCAT(Hide!A40,Hide!B40,Hide!C40,Hide!D40,Hide!E40,(INDIRECT(Hide!F40)),Hide!G40,(INDIRECT(Hide!H40)),Hide!I40,Hide!J40,""),"")</f>
        <v xml:space="preserve">                                                                    0000                                                   </v>
      </c>
    </row>
    <row r="40" spans="1:1" x14ac:dyDescent="0.25">
      <c r="A40" s="1" t="str">
        <f ca="1">IF(LEN(Hide!A41) = 2,_xlfn.CONCAT(Hide!A41,Hide!B41,Hide!C41,Hide!D41,Hide!E41,(INDIRECT(Hide!F41)),Hide!G41,(INDIRECT(Hide!H41)),Hide!I41,Hide!J41,""),"")</f>
        <v xml:space="preserve">                                                                    0000                                                   </v>
      </c>
    </row>
    <row r="41" spans="1:1" x14ac:dyDescent="0.25">
      <c r="A41" s="1" t="str">
        <f ca="1">IF(LEN(Hide!A42) = 2,_xlfn.CONCAT(Hide!A42,Hide!B42,Hide!C42,Hide!D42,Hide!E42,(INDIRECT(Hide!F42)),Hide!G42,(INDIRECT(Hide!H42)),Hide!I42,Hide!J42,""),"")</f>
        <v xml:space="preserve">                                                                    0000                                                   </v>
      </c>
    </row>
    <row r="42" spans="1:1" x14ac:dyDescent="0.25">
      <c r="A42" s="1" t="str">
        <f ca="1">IF(LEN(Hide!A43) = 2,_xlfn.CONCAT(Hide!A43,Hide!B43,Hide!C43,Hide!D43,Hide!E43,(INDIRECT(Hide!F43)),Hide!G43,(INDIRECT(Hide!H43)),Hide!I43,Hide!J43,""),"")</f>
        <v xml:space="preserve">                                                                    0000                                                   </v>
      </c>
    </row>
    <row r="43" spans="1:1" x14ac:dyDescent="0.25">
      <c r="A43" s="1" t="str">
        <f ca="1">IF(LEN(Hide!A44) = 2,_xlfn.CONCAT(Hide!A44,Hide!B44,Hide!C44,Hide!D44,Hide!E44,(INDIRECT(Hide!F44)),Hide!G44,(INDIRECT(Hide!H44)),Hide!I44,Hide!J44,""),"")</f>
        <v xml:space="preserve">                                                                    0000                                                   </v>
      </c>
    </row>
    <row r="44" spans="1:1" x14ac:dyDescent="0.25">
      <c r="A44" s="1" t="str">
        <f ca="1">IF(LEN(Hide!A45) = 2,_xlfn.CONCAT(Hide!A45,Hide!B45,Hide!C45,Hide!D45,Hide!E45,(INDIRECT(Hide!F45)),Hide!G45,(INDIRECT(Hide!H45)),Hide!I45,Hide!J45,""),"")</f>
        <v xml:space="preserve">                                                                    0000                                                   </v>
      </c>
    </row>
    <row r="45" spans="1:1" x14ac:dyDescent="0.25">
      <c r="A45" s="1" t="str">
        <f ca="1">IF(LEN(Hide!A46) = 2,_xlfn.CONCAT(Hide!A46,Hide!B46,Hide!C46,Hide!D46,Hide!E46,(INDIRECT(Hide!F46)),Hide!G46,(INDIRECT(Hide!H46)),Hide!I46,Hide!J46,""),"")</f>
        <v xml:space="preserve">                                                                    0000                                                   </v>
      </c>
    </row>
    <row r="46" spans="1:1" x14ac:dyDescent="0.25">
      <c r="A46" s="1" t="str">
        <f ca="1">IF(LEN(Hide!A47) = 2,_xlfn.CONCAT(Hide!A47,Hide!B47,Hide!C47,Hide!D47,Hide!E47,(INDIRECT(Hide!F47)),Hide!G47,(INDIRECT(Hide!H47)),Hide!I47,Hide!J47,""),"")</f>
        <v xml:space="preserve">                                                                    0000                                                   </v>
      </c>
    </row>
    <row r="47" spans="1:1" x14ac:dyDescent="0.25">
      <c r="A47" s="1" t="str">
        <f ca="1">IF(LEN(Hide!A48) = 2,_xlfn.CONCAT(Hide!A48,Hide!B48,Hide!C48,Hide!D48,Hide!E48,(INDIRECT(Hide!F48)),Hide!G48,(INDIRECT(Hide!H48)),Hide!I48,Hide!J48,""),"")</f>
        <v xml:space="preserve">                                                                    0000                                                   </v>
      </c>
    </row>
    <row r="48" spans="1:1" x14ac:dyDescent="0.25">
      <c r="A48" s="1" t="str">
        <f ca="1">IF(LEN(Hide!A49) = 2,_xlfn.CONCAT(Hide!A49,Hide!B49,Hide!C49,Hide!D49,Hide!E49,(INDIRECT(Hide!F49)),Hide!G49,(INDIRECT(Hide!H49)),Hide!I49,Hide!J49,""),"")</f>
        <v xml:space="preserve">                                                                    0000                                                   </v>
      </c>
    </row>
    <row r="49" spans="1:1" x14ac:dyDescent="0.25">
      <c r="A49" s="1" t="str">
        <f ca="1">IF(LEN(Hide!A50) = 2,_xlfn.CONCAT(Hide!A50,Hide!B50,Hide!C50,Hide!D50,Hide!E50,(INDIRECT(Hide!F50)),Hide!G50,(INDIRECT(Hide!H50)),Hide!I50,Hide!J50,""),"")</f>
        <v xml:space="preserve">                                                                    0000                                                   </v>
      </c>
    </row>
    <row r="50" spans="1:1" x14ac:dyDescent="0.25">
      <c r="A50" s="1" t="str">
        <f ca="1">IF(LEN(Hide!A51) = 2,_xlfn.CONCAT(Hide!A51,Hide!B51,Hide!C51,Hide!D51,Hide!E51,(INDIRECT(Hide!F51)),Hide!G51,(INDIRECT(Hide!H51)),Hide!I51,Hide!J51,""),"")</f>
        <v xml:space="preserve">                                                                    0000                                                   </v>
      </c>
    </row>
    <row r="51" spans="1:1" x14ac:dyDescent="0.25">
      <c r="A51" s="1" t="str">
        <f ca="1">IF(LEN(Hide!A52) = 2,_xlfn.CONCAT(Hide!A52,Hide!B52,Hide!C52,Hide!D52,Hide!E52,(INDIRECT(Hide!F52)),Hide!G52,(INDIRECT(Hide!H52)),Hide!I52,Hide!J52,""),"")</f>
        <v xml:space="preserve">                                                                    0000                                                   </v>
      </c>
    </row>
    <row r="52" spans="1:1" x14ac:dyDescent="0.25">
      <c r="A52" s="1" t="str">
        <f ca="1">IF(LEN(Hide!A53) = 2,_xlfn.CONCAT(Hide!A53,Hide!B53,Hide!C53,Hide!D53,Hide!E53,(INDIRECT(Hide!F53)),Hide!G53,(INDIRECT(Hide!H53)),Hide!I53,Hide!J53,""),"")</f>
        <v xml:space="preserve">                                                                    0000                                                   </v>
      </c>
    </row>
    <row r="53" spans="1:1" x14ac:dyDescent="0.25">
      <c r="A53" s="1" t="str">
        <f ca="1">IF(LEN(Hide!A54) = 2,_xlfn.CONCAT(Hide!A54,Hide!B54,Hide!C54,Hide!D54,Hide!E54,(INDIRECT(Hide!F54)),Hide!G54,(INDIRECT(Hide!H54)),Hide!I54,Hide!J54,""),"")</f>
        <v xml:space="preserve">                                                                    0000                                                   </v>
      </c>
    </row>
    <row r="54" spans="1:1" x14ac:dyDescent="0.25">
      <c r="A54" s="1" t="str">
        <f ca="1">IF(LEN(Hide!A55) = 2,_xlfn.CONCAT(Hide!A55,Hide!B55,Hide!C55,Hide!D55,Hide!E55,(INDIRECT(Hide!F55)),Hide!G55,(INDIRECT(Hide!H55)),Hide!I55,Hide!J55,""),"")</f>
        <v xml:space="preserve">                                                                    0000                                                   </v>
      </c>
    </row>
    <row r="55" spans="1:1" x14ac:dyDescent="0.25">
      <c r="A55" s="1" t="str">
        <f ca="1">IF(LEN(Hide!A56) = 2,_xlfn.CONCAT(Hide!A56,Hide!B56,Hide!C56,Hide!D56,Hide!E56,(INDIRECT(Hide!F56)),Hide!G56,(INDIRECT(Hide!H56)),Hide!I56,Hide!J56,""),"")</f>
        <v xml:space="preserve">                                                                    0000                                                   </v>
      </c>
    </row>
    <row r="56" spans="1:1" x14ac:dyDescent="0.25">
      <c r="A56" s="1" t="str">
        <f ca="1">IF(LEN(Hide!A57) = 2,_xlfn.CONCAT(Hide!A57,Hide!B57,Hide!C57,Hide!D57,Hide!E57,(INDIRECT(Hide!F57)),Hide!G57,(INDIRECT(Hide!H57)),Hide!I57,Hide!J57,""),"")</f>
        <v xml:space="preserve">                                                                    0000                                                   </v>
      </c>
    </row>
    <row r="57" spans="1:1" x14ac:dyDescent="0.25">
      <c r="A57" s="1" t="str">
        <f ca="1">IF(LEN(Hide!A58) = 2,_xlfn.CONCAT(Hide!A58,Hide!B58,Hide!C58,Hide!D58,Hide!E58,(INDIRECT(Hide!F58)),Hide!G58,(INDIRECT(Hide!H58)),Hide!I58,Hide!J58,""),"")</f>
        <v xml:space="preserve">                                                                    0000                                                   </v>
      </c>
    </row>
    <row r="58" spans="1:1" x14ac:dyDescent="0.25">
      <c r="A58" s="1" t="str">
        <f ca="1">IF(LEN(Hide!A59) = 2,_xlfn.CONCAT(Hide!A59,Hide!B59,Hide!C59,Hide!D59,Hide!E59,(INDIRECT(Hide!F59)),Hide!G59,(INDIRECT(Hide!H59)),Hide!I59,Hide!J59,""),"")</f>
        <v xml:space="preserve">                                                                    0000                                                   </v>
      </c>
    </row>
    <row r="59" spans="1:1" x14ac:dyDescent="0.25">
      <c r="A59" s="1" t="str">
        <f ca="1">IF(LEN(Hide!A60) = 2,_xlfn.CONCAT(Hide!A60,Hide!B60,Hide!C60,Hide!D60,Hide!E60,(INDIRECT(Hide!F60)),Hide!G60,(INDIRECT(Hide!H60)),Hide!I60,Hide!J60,""),"")</f>
        <v xml:space="preserve">                                                                    0000                                                   </v>
      </c>
    </row>
    <row r="60" spans="1:1" x14ac:dyDescent="0.25">
      <c r="A60" s="1" t="str">
        <f ca="1">IF(LEN(Hide!A61) = 2,_xlfn.CONCAT(Hide!A61,Hide!B61,Hide!C61,Hide!D61,Hide!E61,(INDIRECT(Hide!F61)),Hide!G61,(INDIRECT(Hide!H61)),Hide!I61,Hide!J61,""),"")</f>
        <v xml:space="preserve">                                                                    0000                                                   </v>
      </c>
    </row>
    <row r="61" spans="1:1" x14ac:dyDescent="0.25">
      <c r="A61" s="1" t="str">
        <f ca="1">IF(LEN(Hide!A62) = 2,_xlfn.CONCAT(Hide!A62,Hide!B62,Hide!C62,Hide!D62,Hide!E62,(INDIRECT(Hide!F62)),Hide!G62,(INDIRECT(Hide!H62)),Hide!I62,Hide!J62,""),"")</f>
        <v xml:space="preserve">                                                                    0000                                                   </v>
      </c>
    </row>
    <row r="62" spans="1:1" x14ac:dyDescent="0.25">
      <c r="A62" s="1" t="str">
        <f ca="1">IF(LEN(Hide!A63) = 2,_xlfn.CONCAT(Hide!A63,Hide!B63,Hide!C63,Hide!D63,Hide!E63,(INDIRECT(Hide!F63)),Hide!G63,(INDIRECT(Hide!H63)),Hide!I63,Hide!J63,""),"")</f>
        <v xml:space="preserve">                                                                    0000                                                   </v>
      </c>
    </row>
    <row r="63" spans="1:1" x14ac:dyDescent="0.25">
      <c r="A63" s="1" t="str">
        <f ca="1">IF(LEN(Hide!A64) = 2,_xlfn.CONCAT(Hide!A64,Hide!B64,Hide!C64,Hide!D64,Hide!E64,(INDIRECT(Hide!F64)),Hide!G64,(INDIRECT(Hide!H64)),Hide!I64,Hide!J64,""),"")</f>
        <v xml:space="preserve">                                                                    0000                                                   </v>
      </c>
    </row>
    <row r="64" spans="1:1" x14ac:dyDescent="0.25">
      <c r="A64" s="1" t="str">
        <f ca="1">IF(LEN(Hide!A65) = 2,_xlfn.CONCAT(Hide!A65,Hide!B65,Hide!C65,Hide!D65,Hide!E65,(INDIRECT(Hide!F65)),Hide!G65,(INDIRECT(Hide!H65)),Hide!I65,Hide!J65,""),"")</f>
        <v xml:space="preserve">                                                                    0000                                                   </v>
      </c>
    </row>
    <row r="65" spans="1:1" x14ac:dyDescent="0.25">
      <c r="A65" s="1" t="str">
        <f ca="1">IF(LEN(Hide!A66) = 2,_xlfn.CONCAT(Hide!A66,Hide!B66,Hide!C66,Hide!D66,Hide!E66,(INDIRECT(Hide!F66)),Hide!G66,(INDIRECT(Hide!H66)),Hide!I66,Hide!J66,""),"")</f>
        <v xml:space="preserve">                                                                    0000                                                   </v>
      </c>
    </row>
    <row r="66" spans="1:1" x14ac:dyDescent="0.25">
      <c r="A66" s="1" t="str">
        <f ca="1">IF(LEN(Hide!A67) = 2,_xlfn.CONCAT(Hide!A67,Hide!B67,Hide!C67,Hide!D67,Hide!E67,(INDIRECT(Hide!F67)),Hide!G67,(INDIRECT(Hide!H67)),Hide!I67,Hide!J67,""),"")</f>
        <v xml:space="preserve">                                                                    0000                                                   </v>
      </c>
    </row>
    <row r="67" spans="1:1" x14ac:dyDescent="0.25">
      <c r="A67" s="1" t="str">
        <f ca="1">IF(LEN(Hide!A68) = 2,_xlfn.CONCAT(Hide!A68,Hide!B68,Hide!C68,Hide!D68,Hide!E68,(INDIRECT(Hide!F68)),Hide!G68,(INDIRECT(Hide!H68)),Hide!I68,Hide!J68,""),"")</f>
        <v xml:space="preserve">                                                                    0000                                                   </v>
      </c>
    </row>
    <row r="68" spans="1:1" x14ac:dyDescent="0.25">
      <c r="A68" s="1" t="str">
        <f ca="1">IF(LEN(Hide!A69) = 2,_xlfn.CONCAT(Hide!A69,Hide!B69,Hide!C69,Hide!D69,Hide!E69,(INDIRECT(Hide!F69)),Hide!G69,(INDIRECT(Hide!H69)),Hide!I69,Hide!J69,""),"")</f>
        <v xml:space="preserve">                                                                    0000                                                   </v>
      </c>
    </row>
    <row r="69" spans="1:1" x14ac:dyDescent="0.25">
      <c r="A69" s="1" t="str">
        <f ca="1">IF(LEN(Hide!A70) = 2,_xlfn.CONCAT(Hide!A70,Hide!B70,Hide!C70,Hide!D70,Hide!E70,(INDIRECT(Hide!F70)),Hide!G70,(INDIRECT(Hide!H70)),Hide!I70,Hide!J70,""),"")</f>
        <v xml:space="preserve">                                                                    0000                                                   </v>
      </c>
    </row>
    <row r="70" spans="1:1" x14ac:dyDescent="0.25">
      <c r="A70" s="1" t="str">
        <f ca="1">IF(LEN(Hide!A71) = 2,_xlfn.CONCAT(Hide!A71,Hide!B71,Hide!C71,Hide!D71,Hide!E71,(INDIRECT(Hide!F71)),Hide!G71,(INDIRECT(Hide!H71)),Hide!I71,Hide!J71,""),"")</f>
        <v xml:space="preserve">                                                                    0000                                                   </v>
      </c>
    </row>
    <row r="71" spans="1:1" x14ac:dyDescent="0.25">
      <c r="A71" s="1" t="str">
        <f ca="1">IF(LEN(Hide!A72) = 2,_xlfn.CONCAT(Hide!A72,Hide!B72,Hide!C72,Hide!D72,Hide!E72,(INDIRECT(Hide!F72)),Hide!G72,(INDIRECT(Hide!H72)),Hide!I72,Hide!J72,""),"")</f>
        <v xml:space="preserve">                                                                    0000                                                   </v>
      </c>
    </row>
    <row r="72" spans="1:1" x14ac:dyDescent="0.25">
      <c r="A72" s="1" t="str">
        <f ca="1">IF(LEN(Hide!A73) = 2,_xlfn.CONCAT(Hide!A73,Hide!B73,Hide!C73,Hide!D73,Hide!E73,(INDIRECT(Hide!F73)),Hide!G73,(INDIRECT(Hide!H73)),Hide!I73,Hide!J73,""),"")</f>
        <v xml:space="preserve">                                                                    0000                                                   </v>
      </c>
    </row>
    <row r="73" spans="1:1" x14ac:dyDescent="0.25">
      <c r="A73" s="1" t="str">
        <f ca="1">IF(LEN(Hide!A74) = 2,_xlfn.CONCAT(Hide!A74,Hide!B74,Hide!C74,Hide!D74,Hide!E74,(INDIRECT(Hide!F74)),Hide!G74,(INDIRECT(Hide!H74)),Hide!I74,Hide!J74,""),"")</f>
        <v xml:space="preserve">                                                                    0000                                                   </v>
      </c>
    </row>
    <row r="74" spans="1:1" x14ac:dyDescent="0.25">
      <c r="A74" s="1" t="str">
        <f ca="1">IF(LEN(Hide!A75) = 2,_xlfn.CONCAT(Hide!A75,Hide!B75,Hide!C75,Hide!D75,Hide!E75,(INDIRECT(Hide!F75)),Hide!G75,(INDIRECT(Hide!H75)),Hide!I75,Hide!J75,""),"")</f>
        <v xml:space="preserve">                                                                    0000                                                   </v>
      </c>
    </row>
    <row r="75" spans="1:1" x14ac:dyDescent="0.25">
      <c r="A75" s="1" t="str">
        <f ca="1">IF(LEN(Hide!A76) = 2,_xlfn.CONCAT(Hide!A76,Hide!B76,Hide!C76,Hide!D76,Hide!E76,(INDIRECT(Hide!F76)),Hide!G76,(INDIRECT(Hide!H76)),Hide!I76,Hide!J76,""),"")</f>
        <v xml:space="preserve">                                                                    0000                                                   </v>
      </c>
    </row>
    <row r="76" spans="1:1" x14ac:dyDescent="0.25">
      <c r="A76" s="1" t="str">
        <f ca="1">IF(LEN(Hide!A77) = 2,_xlfn.CONCAT(Hide!A77,Hide!B77,Hide!C77,Hide!D77,Hide!E77,(INDIRECT(Hide!F77)),Hide!G77,(INDIRECT(Hide!H77)),Hide!I77,Hide!J77,""),"")</f>
        <v xml:space="preserve">                                                                    0000                                                   </v>
      </c>
    </row>
    <row r="77" spans="1:1" x14ac:dyDescent="0.25">
      <c r="A77" s="1" t="str">
        <f ca="1">IF(LEN(Hide!A78) = 2,_xlfn.CONCAT(Hide!A78,Hide!B78,Hide!C78,Hide!D78,Hide!E78,(INDIRECT(Hide!F78)),Hide!G78,(INDIRECT(Hide!H78)),Hide!I78,Hide!J78,""),"")</f>
        <v xml:space="preserve">                                                                    0000                                                   </v>
      </c>
    </row>
    <row r="78" spans="1:1" x14ac:dyDescent="0.25">
      <c r="A78" s="1" t="str">
        <f ca="1">IF(LEN(Hide!A79) = 2,_xlfn.CONCAT(Hide!A79,Hide!B79,Hide!C79,Hide!D79,Hide!E79,(INDIRECT(Hide!F79)),Hide!G79,(INDIRECT(Hide!H79)),Hide!I79,Hide!J79,""),"")</f>
        <v xml:space="preserve">                                                                    0000                                                   </v>
      </c>
    </row>
    <row r="79" spans="1:1" x14ac:dyDescent="0.25">
      <c r="A79" s="1" t="str">
        <f ca="1">IF(LEN(Hide!A80) = 2,_xlfn.CONCAT(Hide!A80,Hide!B80,Hide!C80,Hide!D80,Hide!E80,(INDIRECT(Hide!F80)),Hide!G80,(INDIRECT(Hide!H80)),Hide!I80,Hide!J80,""),"")</f>
        <v xml:space="preserve">                                                                    0000                                                   </v>
      </c>
    </row>
    <row r="80" spans="1:1" x14ac:dyDescent="0.25">
      <c r="A80" s="1" t="str">
        <f ca="1">IF(LEN(Hide!A81) = 2,_xlfn.CONCAT(Hide!A81,Hide!B81,Hide!C81,Hide!D81,Hide!E81,(INDIRECT(Hide!F81)),Hide!G81,(INDIRECT(Hide!H81)),Hide!I81,Hide!J81,""),"")</f>
        <v xml:space="preserve">                                                                    0000                                                   </v>
      </c>
    </row>
    <row r="81" spans="1:1" x14ac:dyDescent="0.25">
      <c r="A81" s="1" t="str">
        <f ca="1">IF(LEN(Hide!A82) = 2,_xlfn.CONCAT(Hide!A82,Hide!B82,Hide!C82,Hide!D82,Hide!E82,(INDIRECT(Hide!F82)),Hide!G82,(INDIRECT(Hide!H82)),Hide!I82,Hide!J82,""),"")</f>
        <v xml:space="preserve">                                                                    0000                                                   </v>
      </c>
    </row>
    <row r="82" spans="1:1" x14ac:dyDescent="0.25">
      <c r="A82" s="1" t="str">
        <f ca="1">IF(LEN(Hide!A83) = 2,_xlfn.CONCAT(Hide!A83,Hide!B83,Hide!C83,Hide!D83,Hide!E83,(INDIRECT(Hide!F83)),Hide!G83,(INDIRECT(Hide!H83)),Hide!I83,Hide!J83,""),"")</f>
        <v xml:space="preserve">                                                                    0000                                                   </v>
      </c>
    </row>
    <row r="83" spans="1:1" x14ac:dyDescent="0.25">
      <c r="A83" s="1" t="str">
        <f ca="1">IF(LEN(Hide!A84) = 2,_xlfn.CONCAT(Hide!A84,Hide!B84,Hide!C84,Hide!D84,Hide!E84,(INDIRECT(Hide!F84)),Hide!G84,(INDIRECT(Hide!H84)),Hide!I84,Hide!J84,""),"")</f>
        <v xml:space="preserve">                                                                    0000                                                   </v>
      </c>
    </row>
    <row r="84" spans="1:1" x14ac:dyDescent="0.25">
      <c r="A84" s="1" t="str">
        <f ca="1">IF(LEN(Hide!A85) = 2,_xlfn.CONCAT(Hide!A85,Hide!B85,Hide!C85,Hide!D85,Hide!E85,(INDIRECT(Hide!F85)),Hide!G85,(INDIRECT(Hide!H85)),Hide!I85,Hide!J85,""),"")</f>
        <v xml:space="preserve">                                                                    0000                                                   </v>
      </c>
    </row>
    <row r="85" spans="1:1" x14ac:dyDescent="0.25">
      <c r="A85" s="1" t="str">
        <f ca="1">IF(LEN(Hide!A86) = 2,_xlfn.CONCAT(Hide!A86,Hide!B86,Hide!C86,Hide!D86,Hide!E86,(INDIRECT(Hide!F86)),Hide!G86,(INDIRECT(Hide!H86)),Hide!I86,Hide!J86,""),"")</f>
        <v xml:space="preserve">                                                                    0000                                                   </v>
      </c>
    </row>
    <row r="86" spans="1:1" x14ac:dyDescent="0.25">
      <c r="A86" s="1" t="str">
        <f ca="1">IF(LEN(Hide!A87) = 2,_xlfn.CONCAT(Hide!A87,Hide!B87,Hide!C87,Hide!D87,Hide!E87,(INDIRECT(Hide!F87)),Hide!G87,(INDIRECT(Hide!H87)),Hide!I87,Hide!J87,""),"")</f>
        <v xml:space="preserve">                                                                    0000                                                   </v>
      </c>
    </row>
    <row r="87" spans="1:1" x14ac:dyDescent="0.25">
      <c r="A87" s="1" t="str">
        <f ca="1">IF(LEN(Hide!A88) = 2,_xlfn.CONCAT(Hide!A88,Hide!B88,Hide!C88,Hide!D88,Hide!E88,(INDIRECT(Hide!F88)),Hide!G88,(INDIRECT(Hide!H88)),Hide!I88,Hide!J88,""),"")</f>
        <v xml:space="preserve">                                                                    0000                                                   </v>
      </c>
    </row>
    <row r="88" spans="1:1" x14ac:dyDescent="0.25">
      <c r="A88" s="1" t="str">
        <f ca="1">IF(LEN(Hide!A89) = 2,_xlfn.CONCAT(Hide!A89,Hide!B89,Hide!C89,Hide!D89,Hide!E89,(INDIRECT(Hide!F89)),Hide!G89,(INDIRECT(Hide!H89)),Hide!I89,Hide!J89,""),"")</f>
        <v xml:space="preserve">                                                                    0000                                                   </v>
      </c>
    </row>
    <row r="89" spans="1:1" x14ac:dyDescent="0.25">
      <c r="A89" s="1" t="str">
        <f ca="1">IF(LEN(Hide!A90) = 2,_xlfn.CONCAT(Hide!A90,Hide!B90,Hide!C90,Hide!D90,Hide!E90,(INDIRECT(Hide!F90)),Hide!G90,(INDIRECT(Hide!H90)),Hide!I90,Hide!J90,""),"")</f>
        <v xml:space="preserve">                                                                    0000                                                   </v>
      </c>
    </row>
    <row r="90" spans="1:1" x14ac:dyDescent="0.25">
      <c r="A90" s="1" t="str">
        <f ca="1">IF(LEN(Hide!A91) = 2,_xlfn.CONCAT(Hide!A91,Hide!B91,Hide!C91,Hide!D91,Hide!E91,(INDIRECT(Hide!F91)),Hide!G91,(INDIRECT(Hide!H91)),Hide!I91,Hide!J91,""),"")</f>
        <v xml:space="preserve">                                                                    0000                                                   </v>
      </c>
    </row>
    <row r="91" spans="1:1" x14ac:dyDescent="0.25">
      <c r="A91" s="1" t="str">
        <f ca="1">IF(LEN(Hide!A92) = 2,_xlfn.CONCAT(Hide!A92,Hide!B92,Hide!C92,Hide!D92,Hide!E92,(INDIRECT(Hide!F92)),Hide!G92,(INDIRECT(Hide!H92)),Hide!I92,Hide!J92,""),"")</f>
        <v xml:space="preserve">                                                                    0000                                                   </v>
      </c>
    </row>
    <row r="92" spans="1:1" x14ac:dyDescent="0.25">
      <c r="A92" s="1" t="str">
        <f ca="1">IF(LEN(Hide!A93) = 2,_xlfn.CONCAT(Hide!A93,Hide!B93,Hide!C93,Hide!D93,Hide!E93,(INDIRECT(Hide!F93)),Hide!G93,(INDIRECT(Hide!H93)),Hide!I93,Hide!J93,""),"")</f>
        <v xml:space="preserve">                                                                    0000                                                   </v>
      </c>
    </row>
    <row r="93" spans="1:1" x14ac:dyDescent="0.25">
      <c r="A93" s="1" t="str">
        <f ca="1">IF(LEN(Hide!A94) = 2,_xlfn.CONCAT(Hide!A94,Hide!B94,Hide!C94,Hide!D94,Hide!E94,(INDIRECT(Hide!F94)),Hide!G94,(INDIRECT(Hide!H94)),Hide!I94,Hide!J94,""),"")</f>
        <v xml:space="preserve">                                                                    0000                                                   </v>
      </c>
    </row>
    <row r="94" spans="1:1" x14ac:dyDescent="0.25">
      <c r="A94" s="1" t="str">
        <f ca="1">IF(LEN(Hide!A95) = 2,_xlfn.CONCAT(Hide!A95,Hide!B95,Hide!C95,Hide!D95,Hide!E95,(INDIRECT(Hide!F95)),Hide!G95,(INDIRECT(Hide!H95)),Hide!I95,Hide!J95,""),"")</f>
        <v xml:space="preserve">                                                                    0000                                                   </v>
      </c>
    </row>
    <row r="95" spans="1:1" x14ac:dyDescent="0.25">
      <c r="A95" s="1" t="str">
        <f ca="1">IF(LEN(Hide!A96) = 2,_xlfn.CONCAT(Hide!A96,Hide!B96,Hide!C96,Hide!D96,Hide!E96,(INDIRECT(Hide!F96)),Hide!G96,(INDIRECT(Hide!H96)),Hide!I96,Hide!J96,""),"")</f>
        <v xml:space="preserve">                                                                    0000                                                   </v>
      </c>
    </row>
    <row r="96" spans="1:1" x14ac:dyDescent="0.25">
      <c r="A96" s="1" t="str">
        <f ca="1">IF(LEN(Hide!A97) = 2,_xlfn.CONCAT(Hide!A97,Hide!B97,Hide!C97,Hide!D97,Hide!E97,(INDIRECT(Hide!F97)),Hide!G97,(INDIRECT(Hide!H97)),Hide!I97,Hide!J97,""),"")</f>
        <v xml:space="preserve">                                                                    0000                                                   </v>
      </c>
    </row>
    <row r="97" spans="1:1" x14ac:dyDescent="0.25">
      <c r="A97" s="1" t="str">
        <f ca="1">IF(LEN(Hide!A98) = 2,_xlfn.CONCAT(Hide!A98,Hide!B98,Hide!C98,Hide!D98,Hide!E98,(INDIRECT(Hide!F98)),Hide!G98,(INDIRECT(Hide!H98)),Hide!I98,Hide!J98,""),"")</f>
        <v xml:space="preserve">                                                                    0000                                                   </v>
      </c>
    </row>
    <row r="98" spans="1:1" x14ac:dyDescent="0.25">
      <c r="A98" s="1" t="str">
        <f ca="1">IF(LEN(Hide!A99) = 2,_xlfn.CONCAT(Hide!A99,Hide!B99,Hide!C99,Hide!D99,Hide!E99,(INDIRECT(Hide!F99)),Hide!G99,(INDIRECT(Hide!H99)),Hide!I99,Hide!J99,""),"")</f>
        <v xml:space="preserve">                                                                    0000                                                   </v>
      </c>
    </row>
    <row r="99" spans="1:1" x14ac:dyDescent="0.25">
      <c r="A99" s="1" t="str">
        <f ca="1">IF(LEN(Hide!A100) = 2,_xlfn.CONCAT(Hide!A100,Hide!B100,Hide!C100,Hide!D100,Hide!E100,(INDIRECT(Hide!F100)),Hide!G100,(INDIRECT(Hide!H100)),Hide!I100,Hide!J100,""),"")</f>
        <v xml:space="preserve">                                                                    0000                                                   </v>
      </c>
    </row>
    <row r="100" spans="1:1" x14ac:dyDescent="0.25">
      <c r="A100" s="1" t="str">
        <f ca="1">IF(LEN(Hide!A101) = 2,_xlfn.CONCAT(Hide!A101,Hide!B101,Hide!C101,Hide!D101,Hide!E101,(INDIRECT(Hide!F101)),Hide!G101,(INDIRECT(Hide!H101)),Hide!I101,Hide!J101,""),"")</f>
        <v xml:space="preserve">                                                                    0000                                                   </v>
      </c>
    </row>
    <row r="101" spans="1:1" x14ac:dyDescent="0.25">
      <c r="A101" s="1" t="str">
        <f ca="1">IF(LEN(Hide!A102) = 2,_xlfn.CONCAT(Hide!A102,Hide!B102,Hide!C102,Hide!D102,Hide!E102,(INDIRECT(Hide!F102)),Hide!G102,(INDIRECT(Hide!H102)),Hide!I102,Hide!J102,""),"")</f>
        <v xml:space="preserve">                                                                    0000                                                   </v>
      </c>
    </row>
    <row r="102" spans="1:1" x14ac:dyDescent="0.25">
      <c r="A102" s="1" t="str">
        <f ca="1">IF(LEN(Hide!A103) = 2,_xlfn.CONCAT(Hide!A103,Hide!B103,Hide!C103,Hide!D103,Hide!E103,(INDIRECT(Hide!F103)),Hide!G103,(INDIRECT(Hide!H103)),Hide!I103,Hide!J103,""),"")</f>
        <v xml:space="preserve">                                                                    0000                                                   </v>
      </c>
    </row>
    <row r="103" spans="1:1" x14ac:dyDescent="0.25">
      <c r="A103" s="1" t="str">
        <f ca="1">IF(LEN(Hide!A104) = 2,_xlfn.CONCAT(Hide!A104,Hide!B104,Hide!C104,Hide!D104,Hide!E104,(INDIRECT(Hide!F104)),Hide!G104,(INDIRECT(Hide!H104)),Hide!I104,Hide!J104,""),"")</f>
        <v xml:space="preserve">                                                                    0000                                                   </v>
      </c>
    </row>
    <row r="104" spans="1:1" x14ac:dyDescent="0.25">
      <c r="A104" s="1" t="str">
        <f ca="1">IF(LEN(Hide!A105) = 2,_xlfn.CONCAT(Hide!A105,Hide!B105,Hide!C105,Hide!D105,Hide!E105,(INDIRECT(Hide!F105)),Hide!G105,(INDIRECT(Hide!H105)),Hide!I105,Hide!J105,""),"")</f>
        <v xml:space="preserve">                                                                    0000                                                   </v>
      </c>
    </row>
    <row r="105" spans="1:1" x14ac:dyDescent="0.25">
      <c r="A105" s="1" t="str">
        <f ca="1">IF(LEN(Hide!A106) = 2,_xlfn.CONCAT(Hide!A106,Hide!B106,Hide!C106,Hide!D106,Hide!E106,(INDIRECT(Hide!F106)),Hide!G106,(INDIRECT(Hide!H106)),Hide!I106,Hide!J106,""),"")</f>
        <v xml:space="preserve">                                                                    0000                                                   </v>
      </c>
    </row>
    <row r="106" spans="1:1" x14ac:dyDescent="0.25">
      <c r="A106" s="1" t="str">
        <f ca="1">IF(LEN(Hide!A107) = 2,_xlfn.CONCAT(Hide!A107,Hide!B107,Hide!C107,Hide!D107,Hide!E107,(INDIRECT(Hide!F107)),Hide!G107,(INDIRECT(Hide!H107)),Hide!I107,Hide!J107,""),"")</f>
        <v xml:space="preserve">                                                                    0000                                                   </v>
      </c>
    </row>
    <row r="107" spans="1:1" x14ac:dyDescent="0.25">
      <c r="A107" s="1" t="str">
        <f ca="1">IF(LEN(Hide!A108) = 2,_xlfn.CONCAT(Hide!A108,Hide!B108,Hide!C108,Hide!D108,Hide!E108,(INDIRECT(Hide!F108)),Hide!G108,(INDIRECT(Hide!H108)),Hide!I108,Hide!J108,""),"")</f>
        <v xml:space="preserve">                                                                    0000                                                   </v>
      </c>
    </row>
    <row r="108" spans="1:1" x14ac:dyDescent="0.25">
      <c r="A108" s="1" t="str">
        <f ca="1">IF(LEN(Hide!A109) = 2,_xlfn.CONCAT(Hide!A109,Hide!B109,Hide!C109,Hide!D109,Hide!E109,(INDIRECT(Hide!F109)),Hide!G109,(INDIRECT(Hide!H109)),Hide!I109,Hide!J109,""),"")</f>
        <v xml:space="preserve">                                                                    0000                                                   </v>
      </c>
    </row>
    <row r="109" spans="1:1" x14ac:dyDescent="0.25">
      <c r="A109" s="1" t="str">
        <f ca="1">IF(LEN(Hide!A110) = 2,_xlfn.CONCAT(Hide!A110,Hide!B110,Hide!C110,Hide!D110,Hide!E110,(INDIRECT(Hide!F110)),Hide!G110,(INDIRECT(Hide!H110)),Hide!I110,Hide!J110,""),"")</f>
        <v xml:space="preserve">                                                                    0000                                                   </v>
      </c>
    </row>
    <row r="110" spans="1:1" x14ac:dyDescent="0.25">
      <c r="A110" s="1" t="str">
        <f ca="1">IF(LEN(Hide!A111) = 2,_xlfn.CONCAT(Hide!A111,Hide!B111,Hide!C111,Hide!D111,Hide!E111,(INDIRECT(Hide!F111)),Hide!G111,(INDIRECT(Hide!H111)),Hide!I111,Hide!J111,""),"")</f>
        <v xml:space="preserve">                                                                    0000                                                   </v>
      </c>
    </row>
    <row r="111" spans="1:1" x14ac:dyDescent="0.25">
      <c r="A111" s="1" t="str">
        <f ca="1">IF(LEN(Hide!A112) = 2,_xlfn.CONCAT(Hide!A112,Hide!B112,Hide!C112,Hide!D112,Hide!E112,(INDIRECT(Hide!F112)),Hide!G112,(INDIRECT(Hide!H112)),Hide!I112,Hide!J112,""),"")</f>
        <v xml:space="preserve">                                                                    0000                                                   </v>
      </c>
    </row>
    <row r="112" spans="1:1" x14ac:dyDescent="0.25">
      <c r="A112" s="1" t="str">
        <f ca="1">IF(LEN(Hide!A113) = 2,_xlfn.CONCAT(Hide!A113,Hide!B113,Hide!C113,Hide!D113,Hide!E113,(INDIRECT(Hide!F113)),Hide!G113,(INDIRECT(Hide!H113)),Hide!I113,Hide!J113,""),"")</f>
        <v xml:space="preserve">                                                                    0000                                                   </v>
      </c>
    </row>
    <row r="113" spans="1:1" x14ac:dyDescent="0.25">
      <c r="A113" s="1" t="str">
        <f ca="1">IF(LEN(Hide!A114) = 2,_xlfn.CONCAT(Hide!A114,Hide!B114,Hide!C114,Hide!D114,Hide!E114,(INDIRECT(Hide!F114)),Hide!G114,(INDIRECT(Hide!H114)),Hide!I114,Hide!J114,""),"")</f>
        <v xml:space="preserve">                                                                    0000                                                   </v>
      </c>
    </row>
    <row r="114" spans="1:1" x14ac:dyDescent="0.25">
      <c r="A114" s="1" t="str">
        <f ca="1">IF(LEN(Hide!A115) = 2,_xlfn.CONCAT(Hide!A115,Hide!B115,Hide!C115,Hide!D115,Hide!E115,(INDIRECT(Hide!F115)),Hide!G115,(INDIRECT(Hide!H115)),Hide!I115,Hide!J115,""),"")</f>
        <v xml:space="preserve">                                                                    0000                                                   </v>
      </c>
    </row>
    <row r="115" spans="1:1" x14ac:dyDescent="0.25">
      <c r="A115" s="1" t="str">
        <f ca="1">IF(LEN(Hide!A116) = 2,_xlfn.CONCAT(Hide!A116,Hide!B116,Hide!C116,Hide!D116,Hide!E116,(INDIRECT(Hide!F116)),Hide!G116,(INDIRECT(Hide!H116)),Hide!I116,Hide!J116,""),"")</f>
        <v xml:space="preserve">                                                                    0000                                                   </v>
      </c>
    </row>
    <row r="116" spans="1:1" x14ac:dyDescent="0.25">
      <c r="A116" s="1" t="str">
        <f ca="1">IF(LEN(Hide!A117) = 2,_xlfn.CONCAT(Hide!A117,Hide!B117,Hide!C117,Hide!D117,Hide!E117,(INDIRECT(Hide!F117)),Hide!G117,(INDIRECT(Hide!H117)),Hide!I117,Hide!J117,""),"")</f>
        <v xml:space="preserve">                                                                    0000                                                   </v>
      </c>
    </row>
    <row r="117" spans="1:1" x14ac:dyDescent="0.25">
      <c r="A117" s="1" t="str">
        <f ca="1">IF(LEN(Hide!A118) = 2,_xlfn.CONCAT(Hide!A118,Hide!B118,Hide!C118,Hide!D118,Hide!E118,(INDIRECT(Hide!F118)),Hide!G118,(INDIRECT(Hide!H118)),Hide!I118,Hide!J118,""),"")</f>
        <v xml:space="preserve">                                                                    0000                                                   </v>
      </c>
    </row>
    <row r="118" spans="1:1" x14ac:dyDescent="0.25">
      <c r="A118" s="1" t="str">
        <f ca="1">IF(LEN(Hide!A119) = 2,_xlfn.CONCAT(Hide!A119,Hide!B119,Hide!C119,Hide!D119,Hide!E119,(INDIRECT(Hide!F119)),Hide!G119,(INDIRECT(Hide!H119)),Hide!I119,Hide!J119,""),"")</f>
        <v xml:space="preserve">                                                                    0000                                                   </v>
      </c>
    </row>
    <row r="119" spans="1:1" x14ac:dyDescent="0.25">
      <c r="A119" s="1" t="str">
        <f ca="1">IF(LEN(Hide!A120) = 2,_xlfn.CONCAT(Hide!A120,Hide!B120,Hide!C120,Hide!D120,Hide!E120,(INDIRECT(Hide!F120)),Hide!G120,(INDIRECT(Hide!H120)),Hide!I120,Hide!J120,""),"")</f>
        <v xml:space="preserve">                                                                    0000                                                   </v>
      </c>
    </row>
    <row r="120" spans="1:1" x14ac:dyDescent="0.25">
      <c r="A120" s="1" t="str">
        <f ca="1">IF(LEN(Hide!A121) = 2,_xlfn.CONCAT(Hide!A121,Hide!B121,Hide!C121,Hide!D121,Hide!E121,(INDIRECT(Hide!F121)),Hide!G121,(INDIRECT(Hide!H121)),Hide!I121,Hide!J121,""),"")</f>
        <v xml:space="preserve">                                                                    0000                                                   </v>
      </c>
    </row>
    <row r="121" spans="1:1" x14ac:dyDescent="0.25">
      <c r="A121" s="1" t="str">
        <f ca="1">IF(LEN(Hide!A122) = 2,_xlfn.CONCAT(Hide!A122,Hide!B122,Hide!C122,Hide!D122,Hide!E122,(INDIRECT(Hide!F122)),Hide!G122,(INDIRECT(Hide!H122)),Hide!I122,Hide!J122,""),"")</f>
        <v xml:space="preserve">                                                                    0000                                                   </v>
      </c>
    </row>
    <row r="122" spans="1:1" x14ac:dyDescent="0.25">
      <c r="A122" s="1" t="str">
        <f ca="1">IF(LEN(Hide!A123) = 2,_xlfn.CONCAT(Hide!A123,Hide!B123,Hide!C123,Hide!D123,Hide!E123,(INDIRECT(Hide!F123)),Hide!G123,(INDIRECT(Hide!H123)),Hide!I123,Hide!J123,""),"")</f>
        <v xml:space="preserve">                                                                    0000                                                   </v>
      </c>
    </row>
    <row r="123" spans="1:1" x14ac:dyDescent="0.25">
      <c r="A123" s="1" t="str">
        <f ca="1">IF(LEN(Hide!A124) = 2,_xlfn.CONCAT(Hide!A124,Hide!B124,Hide!C124,Hide!D124,Hide!E124,(INDIRECT(Hide!F124)),Hide!G124,(INDIRECT(Hide!H124)),Hide!I124,Hide!J124,""),"")</f>
        <v xml:space="preserve">                                                                    0000                                                   </v>
      </c>
    </row>
    <row r="124" spans="1:1" x14ac:dyDescent="0.25">
      <c r="A124" s="1" t="str">
        <f ca="1">IF(LEN(Hide!A125) = 2,_xlfn.CONCAT(Hide!A125,Hide!B125,Hide!C125,Hide!D125,Hide!E125,(INDIRECT(Hide!F125)),Hide!G125,(INDIRECT(Hide!H125)),Hide!I125,Hide!J125,""),"")</f>
        <v xml:space="preserve">                                                                    0000                                                   </v>
      </c>
    </row>
    <row r="125" spans="1:1" x14ac:dyDescent="0.25">
      <c r="A125" s="1" t="str">
        <f ca="1">IF(LEN(Hide!A126) = 2,_xlfn.CONCAT(Hide!A126,Hide!B126,Hide!C126,Hide!D126,Hide!E126,(INDIRECT(Hide!F126)),Hide!G126,(INDIRECT(Hide!H126)),Hide!I126,Hide!J126,""),"")</f>
        <v xml:space="preserve">                                                                    0000                                                   </v>
      </c>
    </row>
    <row r="126" spans="1:1" x14ac:dyDescent="0.25">
      <c r="A126" s="1" t="str">
        <f ca="1">IF(LEN(Hide!A127) = 2,_xlfn.CONCAT(Hide!A127,Hide!B127,Hide!C127,Hide!D127,Hide!E127,(INDIRECT(Hide!F127)),Hide!G127,(INDIRECT(Hide!H127)),Hide!I127,Hide!J127,""),"")</f>
        <v xml:space="preserve">                                                                    0000                                                   </v>
      </c>
    </row>
    <row r="127" spans="1:1" x14ac:dyDescent="0.25">
      <c r="A127" s="1" t="str">
        <f ca="1">IF(LEN(Hide!A128) = 2,_xlfn.CONCAT(Hide!A128,Hide!B128,Hide!C128,Hide!D128,Hide!E128,(INDIRECT(Hide!F128)),Hide!G128,(INDIRECT(Hide!H128)),Hide!I128,Hide!J128,""),"")</f>
        <v xml:space="preserve">                                                                    0000                                                   </v>
      </c>
    </row>
    <row r="128" spans="1:1" x14ac:dyDescent="0.25">
      <c r="A128" s="1" t="str">
        <f ca="1">IF(LEN(Hide!A129) = 2,_xlfn.CONCAT(Hide!A129,Hide!B129,Hide!C129,Hide!D129,Hide!E129,(INDIRECT(Hide!F129)),Hide!G129,(INDIRECT(Hide!H129)),Hide!I129,Hide!J129,""),"")</f>
        <v xml:space="preserve">                                                                    0000                                                   </v>
      </c>
    </row>
    <row r="129" spans="1:1" x14ac:dyDescent="0.25">
      <c r="A129" s="1" t="str">
        <f ca="1">IF(LEN(Hide!A130) = 2,_xlfn.CONCAT(Hide!A130,Hide!B130,Hide!C130,Hide!D130,Hide!E130,(INDIRECT(Hide!F130)),Hide!G130,(INDIRECT(Hide!H130)),Hide!I130,Hide!J130,""),"")</f>
        <v xml:space="preserve">                                                                    0000                                                   </v>
      </c>
    </row>
    <row r="130" spans="1:1" x14ac:dyDescent="0.25">
      <c r="A130" s="1" t="str">
        <f ca="1">IF(LEN(Hide!A131) = 2,_xlfn.CONCAT(Hide!A131,Hide!B131,Hide!C131,Hide!D131,Hide!E131,(INDIRECT(Hide!F131)),Hide!G131,(INDIRECT(Hide!H131)),Hide!I131,Hide!J131,""),"")</f>
        <v xml:space="preserve">                                                                    0000                                                   </v>
      </c>
    </row>
    <row r="131" spans="1:1" x14ac:dyDescent="0.25">
      <c r="A131" s="1" t="str">
        <f ca="1">IF(LEN(Hide!A132) = 2,_xlfn.CONCAT(Hide!A132,Hide!B132,Hide!C132,Hide!D132,Hide!E132,(INDIRECT(Hide!F132)),Hide!G132,(INDIRECT(Hide!H132)),Hide!I132,Hide!J132,""),"")</f>
        <v xml:space="preserve">                                                                    0000                                                   </v>
      </c>
    </row>
    <row r="132" spans="1:1" x14ac:dyDescent="0.25">
      <c r="A132" s="1" t="str">
        <f ca="1">IF(LEN(Hide!A133) = 2,_xlfn.CONCAT(Hide!A133,Hide!B133,Hide!C133,Hide!D133,Hide!E133,(INDIRECT(Hide!F133)),Hide!G133,(INDIRECT(Hide!H133)),Hide!I133,Hide!J133,""),"")</f>
        <v xml:space="preserve">                                                                    0000                                                   </v>
      </c>
    </row>
    <row r="133" spans="1:1" x14ac:dyDescent="0.25">
      <c r="A133" s="1" t="str">
        <f ca="1">IF(LEN(Hide!A134) = 2,_xlfn.CONCAT(Hide!A134,Hide!B134,Hide!C134,Hide!D134,Hide!E134,(INDIRECT(Hide!F134)),Hide!G134,(INDIRECT(Hide!H134)),Hide!I134,Hide!J134,""),"")</f>
        <v xml:space="preserve">                                                                    0000                                                   </v>
      </c>
    </row>
    <row r="134" spans="1:1" x14ac:dyDescent="0.25">
      <c r="A134" s="1" t="str">
        <f ca="1">IF(LEN(Hide!A135) = 2,_xlfn.CONCAT(Hide!A135,Hide!B135,Hide!C135,Hide!D135,Hide!E135,(INDIRECT(Hide!F135)),Hide!G135,(INDIRECT(Hide!H135)),Hide!I135,Hide!J135,""),"")</f>
        <v xml:space="preserve">                                                                    0000                                                   </v>
      </c>
    </row>
    <row r="135" spans="1:1" x14ac:dyDescent="0.25">
      <c r="A135" s="1" t="str">
        <f ca="1">IF(LEN(Hide!A136) = 2,_xlfn.CONCAT(Hide!A136,Hide!B136,Hide!C136,Hide!D136,Hide!E136,(INDIRECT(Hide!F136)),Hide!G136,(INDIRECT(Hide!H136)),Hide!I136,Hide!J136,""),"")</f>
        <v xml:space="preserve">                                                                    0000                                                   </v>
      </c>
    </row>
    <row r="136" spans="1:1" x14ac:dyDescent="0.25">
      <c r="A136" s="1" t="str">
        <f ca="1">IF(LEN(Hide!A137) = 2,_xlfn.CONCAT(Hide!A137,Hide!B137,Hide!C137,Hide!D137,Hide!E137,(INDIRECT(Hide!F137)),Hide!G137,(INDIRECT(Hide!H137)),Hide!I137,Hide!J137,""),"")</f>
        <v xml:space="preserve">                                                                    0000                                                   </v>
      </c>
    </row>
    <row r="137" spans="1:1" x14ac:dyDescent="0.25">
      <c r="A137" s="1" t="str">
        <f ca="1">IF(LEN(Hide!A138) = 2,_xlfn.CONCAT(Hide!A138,Hide!B138,Hide!C138,Hide!D138,Hide!E138,(INDIRECT(Hide!F138)),Hide!G138,(INDIRECT(Hide!H138)),Hide!I138,Hide!J138,""),"")</f>
        <v xml:space="preserve">                                                                    0000                                                   </v>
      </c>
    </row>
    <row r="138" spans="1:1" x14ac:dyDescent="0.25">
      <c r="A138" s="1" t="str">
        <f ca="1">IF(LEN(Hide!A139) = 2,_xlfn.CONCAT(Hide!A139,Hide!B139,Hide!C139,Hide!D139,Hide!E139,(INDIRECT(Hide!F139)),Hide!G139,(INDIRECT(Hide!H139)),Hide!I139,Hide!J139,""),"")</f>
        <v xml:space="preserve">                                                                    0000                                                   </v>
      </c>
    </row>
    <row r="139" spans="1:1" x14ac:dyDescent="0.25">
      <c r="A139" s="1" t="str">
        <f ca="1">IF(LEN(Hide!A140) = 2,_xlfn.CONCAT(Hide!A140,Hide!B140,Hide!C140,Hide!D140,Hide!E140,(INDIRECT(Hide!F140)),Hide!G140,(INDIRECT(Hide!H140)),Hide!I140,Hide!J140,""),"")</f>
        <v xml:space="preserve">                                                                    0000                                                   </v>
      </c>
    </row>
    <row r="140" spans="1:1" x14ac:dyDescent="0.25">
      <c r="A140" s="1" t="str">
        <f ca="1">IF(LEN(Hide!A141) = 2,_xlfn.CONCAT(Hide!A141,Hide!B141,Hide!C141,Hide!D141,Hide!E141,(INDIRECT(Hide!F141)),Hide!G141,(INDIRECT(Hide!H141)),Hide!I141,Hide!J141,""),"")</f>
        <v xml:space="preserve">                                                                    0000                                                   </v>
      </c>
    </row>
    <row r="141" spans="1:1" x14ac:dyDescent="0.25">
      <c r="A141" s="1" t="str">
        <f ca="1">IF(LEN(Hide!A142) = 2,_xlfn.CONCAT(Hide!A142,Hide!B142,Hide!C142,Hide!D142,Hide!E142,(INDIRECT(Hide!F142)),Hide!G142,(INDIRECT(Hide!H142)),Hide!I142,Hide!J142,""),"")</f>
        <v xml:space="preserve">                                                                    0000                                                   </v>
      </c>
    </row>
    <row r="142" spans="1:1" x14ac:dyDescent="0.25">
      <c r="A142" s="1" t="str">
        <f ca="1">IF(LEN(Hide!A143) = 2,_xlfn.CONCAT(Hide!A143,Hide!B143,Hide!C143,Hide!D143,Hide!E143,(INDIRECT(Hide!F143)),Hide!G143,(INDIRECT(Hide!H143)),Hide!I143,Hide!J143,""),"")</f>
        <v xml:space="preserve">                                                                    0000                                                   </v>
      </c>
    </row>
    <row r="143" spans="1:1" x14ac:dyDescent="0.25">
      <c r="A143" s="1" t="str">
        <f ca="1">IF(LEN(Hide!A144) = 2,_xlfn.CONCAT(Hide!A144,Hide!B144,Hide!C144,Hide!D144,Hide!E144,(INDIRECT(Hide!F144)),Hide!G144,(INDIRECT(Hide!H144)),Hide!I144,Hide!J144,""),"")</f>
        <v xml:space="preserve">                                                                    0000                                                   </v>
      </c>
    </row>
    <row r="144" spans="1:1" x14ac:dyDescent="0.25">
      <c r="A144" s="1" t="str">
        <f ca="1">IF(LEN(Hide!A145) = 2,_xlfn.CONCAT(Hide!A145,Hide!B145,Hide!C145,Hide!D145,Hide!E145,(INDIRECT(Hide!F145)),Hide!G145,(INDIRECT(Hide!H145)),Hide!I145,Hide!J145,""),"")</f>
        <v xml:space="preserve">                                                                    0000                                                   </v>
      </c>
    </row>
    <row r="145" spans="1:1" x14ac:dyDescent="0.25">
      <c r="A145" s="1" t="str">
        <f ca="1">IF(LEN(Hide!A146) = 2,_xlfn.CONCAT(Hide!A146,Hide!B146,Hide!C146,Hide!D146,Hide!E146,(INDIRECT(Hide!F146)),Hide!G146,(INDIRECT(Hide!H146)),Hide!I146,Hide!J146,""),"")</f>
        <v xml:space="preserve">                                                                    0000                                                   </v>
      </c>
    </row>
    <row r="146" spans="1:1" x14ac:dyDescent="0.25">
      <c r="A146" s="1" t="str">
        <f ca="1">IF(LEN(Hide!A147) = 2,_xlfn.CONCAT(Hide!A147,Hide!B147,Hide!C147,Hide!D147,Hide!E147,(INDIRECT(Hide!F147)),Hide!G147,(INDIRECT(Hide!H147)),Hide!I147,Hide!J147,""),"")</f>
        <v xml:space="preserve">                                                                    0000                                                   </v>
      </c>
    </row>
    <row r="147" spans="1:1" x14ac:dyDescent="0.25">
      <c r="A147" s="1" t="str">
        <f ca="1">IF(LEN(Hide!A148) = 2,_xlfn.CONCAT(Hide!A148,Hide!B148,Hide!C148,Hide!D148,Hide!E148,(INDIRECT(Hide!F148)),Hide!G148,(INDIRECT(Hide!H148)),Hide!I148,Hide!J148,""),"")</f>
        <v xml:space="preserve">                                                                    0000                                                   </v>
      </c>
    </row>
    <row r="148" spans="1:1" x14ac:dyDescent="0.25">
      <c r="A148" s="1" t="str">
        <f ca="1">IF(LEN(Hide!A149) = 2,_xlfn.CONCAT(Hide!A149,Hide!B149,Hide!C149,Hide!D149,Hide!E149,(INDIRECT(Hide!F149)),Hide!G149,(INDIRECT(Hide!H149)),Hide!I149,Hide!J149,""),"")</f>
        <v xml:space="preserve">                                                                    0000                                                   </v>
      </c>
    </row>
    <row r="149" spans="1:1" x14ac:dyDescent="0.25">
      <c r="A149" s="1" t="str">
        <f ca="1">IF(LEN(Hide!A150) = 2,_xlfn.CONCAT(Hide!A150,Hide!B150,Hide!C150,Hide!D150,Hide!E150,(INDIRECT(Hide!F150)),Hide!G150,(INDIRECT(Hide!H150)),Hide!I150,Hide!J150,""),"")</f>
        <v xml:space="preserve">                                                                    0000                                                   </v>
      </c>
    </row>
    <row r="150" spans="1:1" x14ac:dyDescent="0.25">
      <c r="A150" s="1" t="str">
        <f ca="1">IF(LEN(Hide!A151) = 2,_xlfn.CONCAT(Hide!A151,Hide!B151,Hide!C151,Hide!D151,Hide!E151,(INDIRECT(Hide!F151)),Hide!G151,(INDIRECT(Hide!H151)),Hide!I151,Hide!J151,""),"")</f>
        <v xml:space="preserve">                                                                    0000                                                   </v>
      </c>
    </row>
    <row r="151" spans="1:1" x14ac:dyDescent="0.25">
      <c r="A151" s="1" t="str">
        <f ca="1">IF(LEN(Hide!A152) = 2,_xlfn.CONCAT(Hide!A152,Hide!B152,Hide!C152,Hide!D152,Hide!E152,(INDIRECT(Hide!F152)),Hide!G152,(INDIRECT(Hide!H152)),Hide!I152,Hide!J152,""),"")</f>
        <v xml:space="preserve">                                                                    0000                                                   </v>
      </c>
    </row>
    <row r="152" spans="1:1" x14ac:dyDescent="0.25">
      <c r="A152" s="1" t="str">
        <f ca="1">IF(LEN(Hide!A153) = 2,_xlfn.CONCAT(Hide!A153,Hide!B153,Hide!C153,Hide!D153,Hide!E153,(INDIRECT(Hide!F153)),Hide!G153,(INDIRECT(Hide!H153)),Hide!I153,Hide!J153,""),"")</f>
        <v xml:space="preserve">                                                                    0000                                                   </v>
      </c>
    </row>
    <row r="153" spans="1:1" x14ac:dyDescent="0.25">
      <c r="A153" s="1" t="str">
        <f ca="1">IF(LEN(Hide!A154) = 2,_xlfn.CONCAT(Hide!A154,Hide!B154,Hide!C154,Hide!D154,Hide!E154,(INDIRECT(Hide!F154)),Hide!G154,(INDIRECT(Hide!H154)),Hide!I154,Hide!J154,""),"")</f>
        <v xml:space="preserve">                                                                    0000                                                   </v>
      </c>
    </row>
    <row r="154" spans="1:1" x14ac:dyDescent="0.25">
      <c r="A154" s="1" t="str">
        <f ca="1">IF(LEN(Hide!A155) = 2,_xlfn.CONCAT(Hide!A155,Hide!B155,Hide!C155,Hide!D155,Hide!E155,(INDIRECT(Hide!F155)),Hide!G155,(INDIRECT(Hide!H155)),Hide!I155,Hide!J155,""),"")</f>
        <v xml:space="preserve">                                                                    0000                                                   </v>
      </c>
    </row>
    <row r="155" spans="1:1" x14ac:dyDescent="0.25">
      <c r="A155" s="1" t="str">
        <f ca="1">IF(LEN(Hide!A156) = 2,_xlfn.CONCAT(Hide!A156,Hide!B156,Hide!C156,Hide!D156,Hide!E156,(INDIRECT(Hide!F156)),Hide!G156,(INDIRECT(Hide!H156)),Hide!I156,Hide!J156,""),"")</f>
        <v xml:space="preserve">                                                                    0000                                                   </v>
      </c>
    </row>
    <row r="156" spans="1:1" x14ac:dyDescent="0.25">
      <c r="A156" s="1" t="str">
        <f ca="1">IF(LEN(Hide!A157) = 2,_xlfn.CONCAT(Hide!A157,Hide!B157,Hide!C157,Hide!D157,Hide!E157,(INDIRECT(Hide!F157)),Hide!G157,(INDIRECT(Hide!H157)),Hide!I157,Hide!J157,""),"")</f>
        <v xml:space="preserve">                                                                    0000                                                   </v>
      </c>
    </row>
    <row r="157" spans="1:1" x14ac:dyDescent="0.25">
      <c r="A157" s="1" t="str">
        <f ca="1">IF(LEN(Hide!A158) = 2,_xlfn.CONCAT(Hide!A158,Hide!B158,Hide!C158,Hide!D158,Hide!E158,(INDIRECT(Hide!F158)),Hide!G158,(INDIRECT(Hide!H158)),Hide!I158,Hide!J158,""),"")</f>
        <v xml:space="preserve">                                                                    0000                                                   </v>
      </c>
    </row>
    <row r="158" spans="1:1" x14ac:dyDescent="0.25">
      <c r="A158" s="1" t="str">
        <f ca="1">IF(LEN(Hide!A159) = 2,_xlfn.CONCAT(Hide!A159,Hide!B159,Hide!C159,Hide!D159,Hide!E159,(INDIRECT(Hide!F159)),Hide!G159,(INDIRECT(Hide!H159)),Hide!I159,Hide!J159,""),"")</f>
        <v xml:space="preserve">                                                                    0000                                                   </v>
      </c>
    </row>
    <row r="159" spans="1:1" x14ac:dyDescent="0.25">
      <c r="A159" s="1" t="str">
        <f ca="1">IF(LEN(Hide!A160) = 2,_xlfn.CONCAT(Hide!A160,Hide!B160,Hide!C160,Hide!D160,Hide!E160,(INDIRECT(Hide!F160)),Hide!G160,(INDIRECT(Hide!H160)),Hide!I160,Hide!J160,""),"")</f>
        <v xml:space="preserve">                                                                    0000                                                   </v>
      </c>
    </row>
    <row r="160" spans="1:1" x14ac:dyDescent="0.25">
      <c r="A160" s="1" t="str">
        <f ca="1">IF(LEN(Hide!A161) = 2,_xlfn.CONCAT(Hide!A161,Hide!B161,Hide!C161,Hide!D161,Hide!E161,(INDIRECT(Hide!F161)),Hide!G161,(INDIRECT(Hide!H161)),Hide!I161,Hide!J161,""),"")</f>
        <v xml:space="preserve">                                                                    0000                                                   </v>
      </c>
    </row>
    <row r="161" spans="1:1" x14ac:dyDescent="0.25">
      <c r="A161" s="1" t="str">
        <f ca="1">IF(LEN(Hide!A162) = 2,_xlfn.CONCAT(Hide!A162,Hide!B162,Hide!C162,Hide!D162,Hide!E162,(INDIRECT(Hide!F162)),Hide!G162,(INDIRECT(Hide!H162)),Hide!I162,Hide!J162,""),"")</f>
        <v xml:space="preserve">                                                                    0000                                                   </v>
      </c>
    </row>
    <row r="162" spans="1:1" x14ac:dyDescent="0.25">
      <c r="A162" s="1" t="str">
        <f ca="1">IF(LEN(Hide!A163) = 2,_xlfn.CONCAT(Hide!A163,Hide!B163,Hide!C163,Hide!D163,Hide!E163,(INDIRECT(Hide!F163)),Hide!G163,(INDIRECT(Hide!H163)),Hide!I163,Hide!J163,""),"")</f>
        <v xml:space="preserve">                                                                    0000                                                   </v>
      </c>
    </row>
    <row r="163" spans="1:1" x14ac:dyDescent="0.25">
      <c r="A163" s="1" t="str">
        <f ca="1">IF(LEN(Hide!A164) = 2,_xlfn.CONCAT(Hide!A164,Hide!B164,Hide!C164,Hide!D164,Hide!E164,(INDIRECT(Hide!F164)),Hide!G164,(INDIRECT(Hide!H164)),Hide!I164,Hide!J164,""),"")</f>
        <v xml:space="preserve">                                                                    0000                                                   </v>
      </c>
    </row>
    <row r="164" spans="1:1" x14ac:dyDescent="0.25">
      <c r="A164" s="1" t="str">
        <f ca="1">IF(LEN(Hide!A165) = 2,_xlfn.CONCAT(Hide!A165,Hide!B165,Hide!C165,Hide!D165,Hide!E165,(INDIRECT(Hide!F165)),Hide!G165,(INDIRECT(Hide!H165)),Hide!I165,Hide!J165,""),"")</f>
        <v xml:space="preserve">                                                                    0000                                                   </v>
      </c>
    </row>
    <row r="165" spans="1:1" x14ac:dyDescent="0.25">
      <c r="A165" s="1" t="str">
        <f ca="1">IF(LEN(Hide!A166) = 2,_xlfn.CONCAT(Hide!A166,Hide!B166,Hide!C166,Hide!D166,Hide!E166,(INDIRECT(Hide!F166)),Hide!G166,(INDIRECT(Hide!H166)),Hide!I166,Hide!J166,""),"")</f>
        <v xml:space="preserve">                                                                    0000                                                   </v>
      </c>
    </row>
    <row r="166" spans="1:1" x14ac:dyDescent="0.25">
      <c r="A166" s="1" t="str">
        <f ca="1">IF(LEN(Hide!A167) = 2,_xlfn.CONCAT(Hide!A167,Hide!B167,Hide!C167,Hide!D167,Hide!E167,(INDIRECT(Hide!F167)),Hide!G167,(INDIRECT(Hide!H167)),Hide!I167,Hide!J167,""),"")</f>
        <v xml:space="preserve">                                                                    0000                                                   </v>
      </c>
    </row>
    <row r="167" spans="1:1" x14ac:dyDescent="0.25">
      <c r="A167" s="1" t="str">
        <f ca="1">IF(LEN(Hide!A168) = 2,_xlfn.CONCAT(Hide!A168,Hide!B168,Hide!C168,Hide!D168,Hide!E168,(INDIRECT(Hide!F168)),Hide!G168,(INDIRECT(Hide!H168)),Hide!I168,Hide!J168,""),"")</f>
        <v xml:space="preserve">                                                                    0000                                                   </v>
      </c>
    </row>
    <row r="168" spans="1:1" x14ac:dyDescent="0.25">
      <c r="A168" s="1" t="str">
        <f ca="1">IF(LEN(Hide!A169) = 2,_xlfn.CONCAT(Hide!A169,Hide!B169,Hide!C169,Hide!D169,Hide!E169,(INDIRECT(Hide!F169)),Hide!G169,(INDIRECT(Hide!H169)),Hide!I169,Hide!J169,""),"")</f>
        <v xml:space="preserve">                                                                    0000                                                   </v>
      </c>
    </row>
    <row r="169" spans="1:1" x14ac:dyDescent="0.25">
      <c r="A169" s="1" t="str">
        <f ca="1">IF(LEN(Hide!A170) = 2,_xlfn.CONCAT(Hide!A170,Hide!B170,Hide!C170,Hide!D170,Hide!E170,(INDIRECT(Hide!F170)),Hide!G170,(INDIRECT(Hide!H170)),Hide!I170,Hide!J170,""),"")</f>
        <v xml:space="preserve">                                                                    0000                                                   </v>
      </c>
    </row>
    <row r="170" spans="1:1" x14ac:dyDescent="0.25">
      <c r="A170" s="1" t="str">
        <f ca="1">IF(LEN(Hide!A171) = 2,_xlfn.CONCAT(Hide!A171,Hide!B171,Hide!C171,Hide!D171,Hide!E171,(INDIRECT(Hide!F171)),Hide!G171,(INDIRECT(Hide!H171)),Hide!I171,Hide!J171,""),"")</f>
        <v xml:space="preserve">                                                                    0000                                                   </v>
      </c>
    </row>
    <row r="171" spans="1:1" x14ac:dyDescent="0.25">
      <c r="A171" s="1" t="str">
        <f ca="1">IF(LEN(Hide!A172) = 2,_xlfn.CONCAT(Hide!A172,Hide!B172,Hide!C172,Hide!D172,Hide!E172,(INDIRECT(Hide!F172)),Hide!G172,(INDIRECT(Hide!H172)),Hide!I172,Hide!J172,""),"")</f>
        <v xml:space="preserve">                                                                    0000                                                   </v>
      </c>
    </row>
    <row r="172" spans="1:1" x14ac:dyDescent="0.25">
      <c r="A172" s="1" t="str">
        <f ca="1">IF(LEN(Hide!A173) = 2,_xlfn.CONCAT(Hide!A173,Hide!B173,Hide!C173,Hide!D173,Hide!E173,(INDIRECT(Hide!F173)),Hide!G173,(INDIRECT(Hide!H173)),Hide!I173,Hide!J173,""),"")</f>
        <v xml:space="preserve">                                                                    0000                                                   </v>
      </c>
    </row>
    <row r="173" spans="1:1" x14ac:dyDescent="0.25">
      <c r="A173" s="1" t="str">
        <f ca="1">IF(LEN(Hide!A174) = 2,_xlfn.CONCAT(Hide!A174,Hide!B174,Hide!C174,Hide!D174,Hide!E174,(INDIRECT(Hide!F174)),Hide!G174,(INDIRECT(Hide!H174)),Hide!I174,Hide!J174,""),"")</f>
        <v xml:space="preserve">                                                                    0000                                                   </v>
      </c>
    </row>
    <row r="174" spans="1:1" x14ac:dyDescent="0.25">
      <c r="A174" s="1" t="str">
        <f ca="1">IF(LEN(Hide!A175) = 2,_xlfn.CONCAT(Hide!A175,Hide!B175,Hide!C175,Hide!D175,Hide!E175,(INDIRECT(Hide!F175)),Hide!G175,(INDIRECT(Hide!H175)),Hide!I175,Hide!J175,""),"")</f>
        <v xml:space="preserve">                                                                    0000                                                   </v>
      </c>
    </row>
    <row r="175" spans="1:1" x14ac:dyDescent="0.25">
      <c r="A175" s="1" t="str">
        <f ca="1">IF(LEN(Hide!A176) = 2,_xlfn.CONCAT(Hide!A176,Hide!B176,Hide!C176,Hide!D176,Hide!E176,(INDIRECT(Hide!F176)),Hide!G176,(INDIRECT(Hide!H176)),Hide!I176,Hide!J176,""),"")</f>
        <v xml:space="preserve">                                                                    0000                                                   </v>
      </c>
    </row>
    <row r="176" spans="1:1" x14ac:dyDescent="0.25">
      <c r="A176" s="1" t="str">
        <f ca="1">IF(LEN(Hide!A177) = 2,_xlfn.CONCAT(Hide!A177,Hide!B177,Hide!C177,Hide!D177,Hide!E177,(INDIRECT(Hide!F177)),Hide!G177,(INDIRECT(Hide!H177)),Hide!I177,Hide!J177,""),"")</f>
        <v xml:space="preserve">                                                                    0000                                                   </v>
      </c>
    </row>
    <row r="177" spans="1:1" x14ac:dyDescent="0.25">
      <c r="A177" s="1" t="str">
        <f ca="1">IF(LEN(Hide!A178) = 2,_xlfn.CONCAT(Hide!A178,Hide!B178,Hide!C178,Hide!D178,Hide!E178,(INDIRECT(Hide!F178)),Hide!G178,(INDIRECT(Hide!H178)),Hide!I178,Hide!J178,""),"")</f>
        <v xml:space="preserve">                                                                    0000                                                   </v>
      </c>
    </row>
    <row r="178" spans="1:1" x14ac:dyDescent="0.25">
      <c r="A178" s="1" t="str">
        <f ca="1">IF(LEN(Hide!A179) = 2,_xlfn.CONCAT(Hide!A179,Hide!B179,Hide!C179,Hide!D179,Hide!E179,(INDIRECT(Hide!F179)),Hide!G179,(INDIRECT(Hide!H179)),Hide!I179,Hide!J179,""),"")</f>
        <v xml:space="preserve">                                                                    0000                                                   </v>
      </c>
    </row>
    <row r="179" spans="1:1" x14ac:dyDescent="0.25">
      <c r="A179" s="1" t="str">
        <f ca="1">IF(LEN(Hide!A180) = 2,_xlfn.CONCAT(Hide!A180,Hide!B180,Hide!C180,Hide!D180,Hide!E180,(INDIRECT(Hide!F180)),Hide!G180,(INDIRECT(Hide!H180)),Hide!I180,Hide!J180,""),"")</f>
        <v xml:space="preserve">                                                                    0000                                                   </v>
      </c>
    </row>
    <row r="180" spans="1:1" x14ac:dyDescent="0.25">
      <c r="A180" s="1" t="str">
        <f ca="1">IF(LEN(Hide!A181) = 2,_xlfn.CONCAT(Hide!A181,Hide!B181,Hide!C181,Hide!D181,Hide!E181,(INDIRECT(Hide!F181)),Hide!G181,(INDIRECT(Hide!H181)),Hide!I181,Hide!J181,""),"")</f>
        <v xml:space="preserve">                                                                    0000                                                   </v>
      </c>
    </row>
    <row r="181" spans="1:1" x14ac:dyDescent="0.25">
      <c r="A181" s="1" t="str">
        <f ca="1">IF(LEN(Hide!A182) = 2,_xlfn.CONCAT(Hide!A182,Hide!B182,Hide!C182,Hide!D182,Hide!E182,(INDIRECT(Hide!F182)),Hide!G182,(INDIRECT(Hide!H182)),Hide!I182,Hide!J182,""),"")</f>
        <v xml:space="preserve">                                                                    0000                                                   </v>
      </c>
    </row>
    <row r="182" spans="1:1" x14ac:dyDescent="0.25">
      <c r="A182" s="1" t="str">
        <f ca="1">IF(LEN(Hide!A183) = 2,_xlfn.CONCAT(Hide!A183,Hide!B183,Hide!C183,Hide!D183,Hide!E183,(INDIRECT(Hide!F183)),Hide!G183,(INDIRECT(Hide!H183)),Hide!I183,Hide!J183,""),"")</f>
        <v xml:space="preserve">                                                                    0000                                                   </v>
      </c>
    </row>
    <row r="183" spans="1:1" x14ac:dyDescent="0.25">
      <c r="A183" s="1" t="str">
        <f ca="1">IF(LEN(Hide!A184) = 2,_xlfn.CONCAT(Hide!A184,Hide!B184,Hide!C184,Hide!D184,Hide!E184,(INDIRECT(Hide!F184)),Hide!G184,(INDIRECT(Hide!H184)),Hide!I184,Hide!J184,""),"")</f>
        <v xml:space="preserve">                                                                    0000                                                   </v>
      </c>
    </row>
    <row r="184" spans="1:1" x14ac:dyDescent="0.25">
      <c r="A184" s="1" t="str">
        <f ca="1">IF(LEN(Hide!A185) = 2,_xlfn.CONCAT(Hide!A185,Hide!B185,Hide!C185,Hide!D185,Hide!E185,(INDIRECT(Hide!F185)),Hide!G185,(INDIRECT(Hide!H185)),Hide!I185,Hide!J185,""),"")</f>
        <v xml:space="preserve">                                                                    0000                                                   </v>
      </c>
    </row>
    <row r="185" spans="1:1" x14ac:dyDescent="0.25">
      <c r="A185" s="1" t="str">
        <f ca="1">IF(LEN(Hide!A186) = 2,_xlfn.CONCAT(Hide!A186,Hide!B186,Hide!C186,Hide!D186,Hide!E186,(INDIRECT(Hide!F186)),Hide!G186,(INDIRECT(Hide!H186)),Hide!I186,Hide!J186,""),"")</f>
        <v xml:space="preserve">                                                                    0000                                                   </v>
      </c>
    </row>
    <row r="186" spans="1:1" x14ac:dyDescent="0.25">
      <c r="A186" s="1" t="str">
        <f ca="1">IF(LEN(Hide!A187) = 2,_xlfn.CONCAT(Hide!A187,Hide!B187,Hide!C187,Hide!D187,Hide!E187,(INDIRECT(Hide!F187)),Hide!G187,(INDIRECT(Hide!H187)),Hide!I187,Hide!J187,""),"")</f>
        <v xml:space="preserve">                                                                    0000                                                   </v>
      </c>
    </row>
    <row r="187" spans="1:1" x14ac:dyDescent="0.25">
      <c r="A187" s="1" t="str">
        <f ca="1">IF(LEN(Hide!A188) = 2,_xlfn.CONCAT(Hide!A188,Hide!B188,Hide!C188,Hide!D188,Hide!E188,(INDIRECT(Hide!F188)),Hide!G188,(INDIRECT(Hide!H188)),Hide!I188,Hide!J188,""),"")</f>
        <v xml:space="preserve">                                                                    0000                                                   </v>
      </c>
    </row>
    <row r="188" spans="1:1" x14ac:dyDescent="0.25">
      <c r="A188" s="1" t="str">
        <f ca="1">IF(LEN(Hide!A189) = 2,_xlfn.CONCAT(Hide!A189,Hide!B189,Hide!C189,Hide!D189,Hide!E189,(INDIRECT(Hide!F189)),Hide!G189,(INDIRECT(Hide!H189)),Hide!I189,Hide!J189,""),"")</f>
        <v xml:space="preserve">                                                                    0000                                                   </v>
      </c>
    </row>
    <row r="189" spans="1:1" x14ac:dyDescent="0.25">
      <c r="A189" s="1" t="str">
        <f ca="1">IF(LEN(Hide!A190) = 2,_xlfn.CONCAT(Hide!A190,Hide!B190,Hide!C190,Hide!D190,Hide!E190,(INDIRECT(Hide!F190)),Hide!G190,(INDIRECT(Hide!H190)),Hide!I190,Hide!J190,""),"")</f>
        <v xml:space="preserve">                                                                    0000                                                   </v>
      </c>
    </row>
    <row r="190" spans="1:1" x14ac:dyDescent="0.25">
      <c r="A190" s="1" t="str">
        <f ca="1">IF(LEN(Hide!A191) = 2,_xlfn.CONCAT(Hide!A191,Hide!B191,Hide!C191,Hide!D191,Hide!E191,(INDIRECT(Hide!F191)),Hide!G191,(INDIRECT(Hide!H191)),Hide!I191,Hide!J191,""),"")</f>
        <v xml:space="preserve">                                                                    0000                                                   </v>
      </c>
    </row>
    <row r="191" spans="1:1" x14ac:dyDescent="0.25">
      <c r="A191" s="1" t="str">
        <f ca="1">IF(LEN(Hide!A192) = 2,_xlfn.CONCAT(Hide!A192,Hide!B192,Hide!C192,Hide!D192,Hide!E192,(INDIRECT(Hide!F192)),Hide!G192,(INDIRECT(Hide!H192)),Hide!I192,Hide!J192,""),"")</f>
        <v xml:space="preserve">                                                                    0000                                                   </v>
      </c>
    </row>
    <row r="192" spans="1:1" x14ac:dyDescent="0.25">
      <c r="A192" s="1" t="str">
        <f ca="1">IF(LEN(Hide!A193) = 2,_xlfn.CONCAT(Hide!A193,Hide!B193,Hide!C193,Hide!D193,Hide!E193,(INDIRECT(Hide!F193)),Hide!G193,(INDIRECT(Hide!H193)),Hide!I193,Hide!J193,""),"")</f>
        <v xml:space="preserve">                                                                    0000                                                   </v>
      </c>
    </row>
    <row r="193" spans="1:1" x14ac:dyDescent="0.25">
      <c r="A193" s="1" t="str">
        <f ca="1">IF(LEN(Hide!A194) = 2,_xlfn.CONCAT(Hide!A194,Hide!B194,Hide!C194,Hide!D194,Hide!E194,(INDIRECT(Hide!F194)),Hide!G194,(INDIRECT(Hide!H194)),Hide!I194,Hide!J194,""),"")</f>
        <v xml:space="preserve">                                                                    0000                                                   </v>
      </c>
    </row>
    <row r="194" spans="1:1" x14ac:dyDescent="0.25">
      <c r="A194" s="1" t="str">
        <f ca="1">IF(LEN(Hide!A195) = 2,_xlfn.CONCAT(Hide!A195,Hide!B195,Hide!C195,Hide!D195,Hide!E195,(INDIRECT(Hide!F195)),Hide!G195,(INDIRECT(Hide!H195)),Hide!I195,Hide!J195,""),"")</f>
        <v xml:space="preserve">                                                                    0000                                                   </v>
      </c>
    </row>
    <row r="195" spans="1:1" x14ac:dyDescent="0.25">
      <c r="A195" s="1" t="str">
        <f ca="1">IF(LEN(Hide!A196) = 2,_xlfn.CONCAT(Hide!A196,Hide!B196,Hide!C196,Hide!D196,Hide!E196,(INDIRECT(Hide!F196)),Hide!G196,(INDIRECT(Hide!H196)),Hide!I196,Hide!J196,""),"")</f>
        <v xml:space="preserve">                                                                    0000                                                   </v>
      </c>
    </row>
    <row r="196" spans="1:1" x14ac:dyDescent="0.25">
      <c r="A196" s="1" t="str">
        <f ca="1">IF(LEN(Hide!A197) = 2,_xlfn.CONCAT(Hide!A197,Hide!B197,Hide!C197,Hide!D197,Hide!E197,(INDIRECT(Hide!F197)),Hide!G197,(INDIRECT(Hide!H197)),Hide!I197,Hide!J197,""),"")</f>
        <v xml:space="preserve">                                                                    0000                                                   </v>
      </c>
    </row>
    <row r="197" spans="1:1" x14ac:dyDescent="0.25">
      <c r="A197" s="1" t="str">
        <f ca="1">IF(LEN(Hide!A198) = 2,_xlfn.CONCAT(Hide!A198,Hide!B198,Hide!C198,Hide!D198,Hide!E198,(INDIRECT(Hide!F198)),Hide!G198,(INDIRECT(Hide!H198)),Hide!I198,Hide!J198,""),"")</f>
        <v xml:space="preserve">                                                                    0000                                                   </v>
      </c>
    </row>
    <row r="198" spans="1:1" x14ac:dyDescent="0.25">
      <c r="A198" s="1" t="str">
        <f ca="1">IF(LEN(Hide!A199) = 2,_xlfn.CONCAT(Hide!A199,Hide!B199,Hide!C199,Hide!D199,Hide!E199,(INDIRECT(Hide!F199)),Hide!G199,(INDIRECT(Hide!H199)),Hide!I199,Hide!J199,""),"")</f>
        <v xml:space="preserve">                                                                    0000                                                   </v>
      </c>
    </row>
    <row r="199" spans="1:1" x14ac:dyDescent="0.25">
      <c r="A199" s="1" t="str">
        <f ca="1">IF(LEN(Hide!A200) = 2,_xlfn.CONCAT(Hide!A200,Hide!B200,Hide!C200,Hide!D200,Hide!E200,(INDIRECT(Hide!F200)),Hide!G200,(INDIRECT(Hide!H200)),Hide!I200,Hide!J200,""),"")</f>
        <v xml:space="preserve">                                                                    0000                                                   </v>
      </c>
    </row>
    <row r="200" spans="1:1" x14ac:dyDescent="0.25">
      <c r="A200" s="1" t="str">
        <f ca="1">IF(LEN(Hide!A201) = 2,_xlfn.CONCAT(Hide!A201,Hide!B201,Hide!C201,Hide!D201,Hide!E201,(INDIRECT(Hide!F201)),Hide!G201,(INDIRECT(Hide!H201)),Hide!I201,Hide!J201,""),"")</f>
        <v xml:space="preserve">                                                                    0000                                                   </v>
      </c>
    </row>
    <row r="201" spans="1:1" x14ac:dyDescent="0.25">
      <c r="A201" s="1" t="str">
        <f ca="1">IF(LEN(Hide!A202) = 2,_xlfn.CONCAT(Hide!A202,Hide!B202,Hide!C202,Hide!D202,Hide!E202,(INDIRECT(Hide!F202)),Hide!G202,(INDIRECT(Hide!H202)),Hide!I202,Hide!J202,""),"")</f>
        <v xml:space="preserve">                                                                    0000                                                   </v>
      </c>
    </row>
    <row r="202" spans="1:1" x14ac:dyDescent="0.25">
      <c r="A202" s="1" t="str">
        <f ca="1">IF(LEN(Hide!A203) = 2,_xlfn.CONCAT(Hide!A203,Hide!B203,Hide!C203,Hide!D203,Hide!E203,(INDIRECT(Hide!F203)),Hide!G203,(INDIRECT(Hide!H203)),Hide!I203,Hide!J203,""),"")</f>
        <v xml:space="preserve">                                                                    0000                                                   </v>
      </c>
    </row>
    <row r="203" spans="1:1" x14ac:dyDescent="0.25">
      <c r="A203" s="1" t="str">
        <f ca="1">IF(LEN(Hide!A204) = 2,_xlfn.CONCAT(Hide!A204,Hide!B204,Hide!C204,Hide!D204,Hide!E204,(INDIRECT(Hide!F204)),Hide!G204,(INDIRECT(Hide!H204)),Hide!I204,Hide!J204,""),"")</f>
        <v xml:space="preserve">                                                                    0000                                                   </v>
      </c>
    </row>
    <row r="204" spans="1:1" x14ac:dyDescent="0.25">
      <c r="A204" s="1" t="str">
        <f ca="1">IF(LEN(Hide!A205) = 2,_xlfn.CONCAT(Hide!A205,Hide!B205,Hide!C205,Hide!D205,Hide!E205,(INDIRECT(Hide!F205)),Hide!G205,(INDIRECT(Hide!H205)),Hide!I205,Hide!J205,""),"")</f>
        <v xml:space="preserve">                                                                    0000                                                   </v>
      </c>
    </row>
    <row r="205" spans="1:1" x14ac:dyDescent="0.25">
      <c r="A205" s="1" t="str">
        <f ca="1">IF(LEN(Hide!A206) = 2,_xlfn.CONCAT(Hide!A206,Hide!B206,Hide!C206,Hide!D206,Hide!E206,(INDIRECT(Hide!F206)),Hide!G206,(INDIRECT(Hide!H206)),Hide!I206,Hide!J206,""),"")</f>
        <v xml:space="preserve">                                                                    0000                                                   </v>
      </c>
    </row>
    <row r="206" spans="1:1" x14ac:dyDescent="0.25">
      <c r="A206" s="1" t="str">
        <f ca="1">IF(LEN(Hide!A207) = 2,_xlfn.CONCAT(Hide!A207,Hide!B207,Hide!C207,Hide!D207,Hide!E207,(INDIRECT(Hide!F207)),Hide!G207,(INDIRECT(Hide!H207)),Hide!I207,Hide!J207,""),"")</f>
        <v/>
      </c>
    </row>
    <row r="207" spans="1:1" x14ac:dyDescent="0.25">
      <c r="A207" s="1" t="str">
        <f ca="1">IF(LEN(Hide!A208) = 2,_xlfn.CONCAT(Hide!A208,Hide!B208,Hide!C208,Hide!D208,Hide!E208,(INDIRECT(Hide!F208)),Hide!G208,(INDIRECT(Hide!H208)),Hide!I208,Hide!J208,""),"")</f>
        <v/>
      </c>
    </row>
    <row r="208" spans="1:1" x14ac:dyDescent="0.25">
      <c r="A208" s="1" t="str">
        <f ca="1">IF(LEN(Hide!A209) = 2,_xlfn.CONCAT(Hide!A209,Hide!B209,Hide!C209,Hide!D209,Hide!E209,(INDIRECT(Hide!F209)),Hide!G209,(INDIRECT(Hide!H209)),Hide!I209,Hide!J209,""),"")</f>
        <v/>
      </c>
    </row>
    <row r="209" spans="1:1" x14ac:dyDescent="0.25">
      <c r="A209" s="1" t="str">
        <f ca="1">IF(LEN(Hide!A210) = 2,_xlfn.CONCAT(Hide!A210,Hide!B210,Hide!C210,Hide!D210,Hide!E210,(INDIRECT(Hide!F210)),Hide!G210,(INDIRECT(Hide!H210)),Hide!I210,Hide!J210,""),"")</f>
        <v/>
      </c>
    </row>
    <row r="210" spans="1:1" x14ac:dyDescent="0.25">
      <c r="A210" s="1" t="str">
        <f ca="1">IF(LEN(Hide!A211) = 2,_xlfn.CONCAT(Hide!A211,Hide!B211,Hide!C211,Hide!D211,Hide!E211,(INDIRECT(Hide!F211)),Hide!G211,(INDIRECT(Hide!H211)),Hide!I211,Hide!J211,""),"")</f>
        <v/>
      </c>
    </row>
    <row r="211" spans="1:1" x14ac:dyDescent="0.25">
      <c r="A211" s="1" t="str">
        <f ca="1">IF(LEN(Hide!A212) = 2,_xlfn.CONCAT(Hide!A212,Hide!B212,Hide!C212,Hide!D212,Hide!E212,(INDIRECT(Hide!F212)),Hide!G212,(INDIRECT(Hide!H212)),Hide!I212,Hide!J212,""),"")</f>
        <v/>
      </c>
    </row>
    <row r="212" spans="1:1" x14ac:dyDescent="0.25">
      <c r="A212" s="1" t="str">
        <f ca="1">IF(LEN(Hide!A213) = 2,_xlfn.CONCAT(Hide!A213,Hide!B213,Hide!C213,Hide!D213,Hide!E213,(INDIRECT(Hide!F213)),Hide!G213,(INDIRECT(Hide!H213)),Hide!I213,Hide!J213,""),"")</f>
        <v/>
      </c>
    </row>
    <row r="213" spans="1:1" x14ac:dyDescent="0.25">
      <c r="A213" s="1" t="str">
        <f ca="1">IF(LEN(Hide!A214) = 2,_xlfn.CONCAT(Hide!A214,Hide!B214,Hide!C214,Hide!D214,Hide!E214,(INDIRECT(Hide!F214)),Hide!G214,(INDIRECT(Hide!H214)),Hide!I214,Hide!J214,""),"")</f>
        <v/>
      </c>
    </row>
    <row r="214" spans="1:1" x14ac:dyDescent="0.25">
      <c r="A214" s="1" t="str">
        <f ca="1">IF(LEN(Hide!A215) = 2,_xlfn.CONCAT(Hide!A215,Hide!B215,Hide!C215,Hide!D215,Hide!E215,(INDIRECT(Hide!F215)),Hide!G215,(INDIRECT(Hide!H215)),Hide!I215,Hide!J215,""),"")</f>
        <v/>
      </c>
    </row>
    <row r="215" spans="1:1" x14ac:dyDescent="0.25">
      <c r="A215" s="1" t="str">
        <f ca="1">IF(LEN(Hide!A216) = 2,_xlfn.CONCAT(Hide!A216,Hide!B216,Hide!C216,Hide!D216,Hide!E216,(INDIRECT(Hide!F216)),Hide!G216,(INDIRECT(Hide!H216)),Hide!I216,Hide!J216,""),"")</f>
        <v/>
      </c>
    </row>
    <row r="216" spans="1:1" x14ac:dyDescent="0.25">
      <c r="A216" s="1" t="str">
        <f ca="1">IF(LEN(Hide!A217) = 2,_xlfn.CONCAT(Hide!A217,Hide!B217,Hide!C217,Hide!D217,Hide!E217,(INDIRECT(Hide!F217)),Hide!G217,(INDIRECT(Hide!H217)),Hide!I217,Hide!J217,""),"")</f>
        <v/>
      </c>
    </row>
    <row r="217" spans="1:1" x14ac:dyDescent="0.25">
      <c r="A217" s="1" t="str">
        <f ca="1">IF(LEN(Hide!A218) = 2,_xlfn.CONCAT(Hide!A218,Hide!B218,Hide!C218,Hide!D218,Hide!E218,(INDIRECT(Hide!F218)),Hide!G218,(INDIRECT(Hide!H218)),Hide!I218,Hide!J218,""),"")</f>
        <v/>
      </c>
    </row>
    <row r="218" spans="1:1" x14ac:dyDescent="0.25">
      <c r="A218" s="1" t="str">
        <f ca="1">IF(LEN(Hide!A219) = 2,_xlfn.CONCAT(Hide!A219,Hide!B219,Hide!C219,Hide!D219,Hide!E219,(INDIRECT(Hide!F219)),Hide!G219,(INDIRECT(Hide!H219)),Hide!I219,Hide!J219,""),"")</f>
        <v/>
      </c>
    </row>
    <row r="219" spans="1:1" x14ac:dyDescent="0.25">
      <c r="A219" s="1" t="str">
        <f ca="1">IF(LEN(Hide!A220) = 2,_xlfn.CONCAT(Hide!A220,Hide!B220,Hide!C220,Hide!D220,Hide!E220,(INDIRECT(Hide!F220)),Hide!G220,(INDIRECT(Hide!H220)),Hide!I220,Hide!J220,""),"")</f>
        <v/>
      </c>
    </row>
    <row r="220" spans="1:1" x14ac:dyDescent="0.25">
      <c r="A220" s="1" t="str">
        <f ca="1">IF(LEN(Hide!A221) = 2,_xlfn.CONCAT(Hide!A221,Hide!B221,Hide!C221,Hide!D221,Hide!E221,(INDIRECT(Hide!F221)),Hide!G221,(INDIRECT(Hide!H221)),Hide!I221,Hide!J221,""),"")</f>
        <v/>
      </c>
    </row>
    <row r="221" spans="1:1" x14ac:dyDescent="0.25">
      <c r="A221" s="1" t="str">
        <f ca="1">IF(LEN(Hide!A222) = 2,_xlfn.CONCAT(Hide!A222,Hide!B222,Hide!C222,Hide!D222,Hide!E222,(INDIRECT(Hide!F222)),Hide!G222,(INDIRECT(Hide!H222)),Hide!I222,Hide!J222,""),"")</f>
        <v/>
      </c>
    </row>
    <row r="222" spans="1:1" x14ac:dyDescent="0.25">
      <c r="A222" s="1" t="str">
        <f ca="1">IF(LEN(Hide!A223) = 2,_xlfn.CONCAT(Hide!A223,Hide!B223,Hide!C223,Hide!D223,Hide!E223,(INDIRECT(Hide!F223)),Hide!G223,(INDIRECT(Hide!H223)),Hide!I223,Hide!J223,""),"")</f>
        <v/>
      </c>
    </row>
    <row r="223" spans="1:1" x14ac:dyDescent="0.25">
      <c r="A223" s="1" t="str">
        <f ca="1">IF(LEN(Hide!A224) = 2,_xlfn.CONCAT(Hide!A224,Hide!B224,Hide!C224,Hide!D224,Hide!E224,(INDIRECT(Hide!F224)),Hide!G224,(INDIRECT(Hide!H224)),Hide!I224,Hide!J224,""),"")</f>
        <v/>
      </c>
    </row>
    <row r="224" spans="1:1" x14ac:dyDescent="0.25">
      <c r="A224" s="1" t="str">
        <f ca="1">IF(LEN(Hide!A225) = 2,_xlfn.CONCAT(Hide!A225,Hide!B225,Hide!C225,Hide!D225,Hide!E225,(INDIRECT(Hide!F225)),Hide!G225,(INDIRECT(Hide!H225)),Hide!I225,Hide!J225,""),"")</f>
        <v/>
      </c>
    </row>
    <row r="225" spans="1:1" x14ac:dyDescent="0.25">
      <c r="A225" s="1" t="str">
        <f ca="1">IF(LEN(Hide!A226) = 2,_xlfn.CONCAT(Hide!A226,Hide!B226,Hide!C226,Hide!D226,Hide!E226,(INDIRECT(Hide!F226)),Hide!G226,(INDIRECT(Hide!H226)),Hide!I226,Hide!J226,""),"")</f>
        <v/>
      </c>
    </row>
    <row r="226" spans="1:1" x14ac:dyDescent="0.25">
      <c r="A226" s="1" t="str">
        <f ca="1">IF(LEN(Hide!A227) = 2,_xlfn.CONCAT(Hide!A227,Hide!B227,Hide!C227,Hide!D227,Hide!E227,(INDIRECT(Hide!F227)),Hide!G227,(INDIRECT(Hide!H227)),Hide!I227,Hide!J227,""),"")</f>
        <v/>
      </c>
    </row>
    <row r="227" spans="1:1" x14ac:dyDescent="0.25">
      <c r="A227" s="1" t="str">
        <f ca="1">IF(LEN(Hide!A228) = 2,_xlfn.CONCAT(Hide!A228,Hide!B228,Hide!C228,Hide!D228,Hide!E228,(INDIRECT(Hide!F228)),Hide!G228,(INDIRECT(Hide!H228)),Hide!I228,Hide!J228,""),"")</f>
        <v/>
      </c>
    </row>
    <row r="228" spans="1:1" x14ac:dyDescent="0.25">
      <c r="A228" s="1" t="str">
        <f ca="1">IF(LEN(Hide!A229) = 2,_xlfn.CONCAT(Hide!A229,Hide!B229,Hide!C229,Hide!D229,Hide!E229,(INDIRECT(Hide!F229)),Hide!G229,(INDIRECT(Hide!H229)),Hide!I229,Hide!J229,""),"")</f>
        <v/>
      </c>
    </row>
    <row r="229" spans="1:1" x14ac:dyDescent="0.25">
      <c r="A229" s="1" t="str">
        <f ca="1">IF(LEN(Hide!A230) = 2,_xlfn.CONCAT(Hide!A230,Hide!B230,Hide!C230,Hide!D230,Hide!E230,(INDIRECT(Hide!F230)),Hide!G230,(INDIRECT(Hide!H230)),Hide!I230,Hide!J230,""),"")</f>
        <v/>
      </c>
    </row>
    <row r="230" spans="1:1" x14ac:dyDescent="0.25">
      <c r="A230" s="1" t="str">
        <f ca="1">IF(LEN(Hide!A231) = 2,_xlfn.CONCAT(Hide!A231,Hide!B231,Hide!C231,Hide!D231,Hide!E231,(INDIRECT(Hide!F231)),Hide!G231,(INDIRECT(Hide!H231)),Hide!I231,Hide!J231,""),"")</f>
        <v/>
      </c>
    </row>
    <row r="231" spans="1:1" x14ac:dyDescent="0.25">
      <c r="A231" s="1" t="str">
        <f ca="1">IF(LEN(Hide!A232) = 2,_xlfn.CONCAT(Hide!A232,Hide!B232,Hide!C232,Hide!D232,Hide!E232,(INDIRECT(Hide!F232)),Hide!G232,(INDIRECT(Hide!H232)),Hide!I232,Hide!J232,""),"")</f>
        <v/>
      </c>
    </row>
    <row r="232" spans="1:1" x14ac:dyDescent="0.25">
      <c r="A232" s="1" t="str">
        <f ca="1">IF(LEN(Hide!A233) = 2,_xlfn.CONCAT(Hide!A233,Hide!B233,Hide!C233,Hide!D233,Hide!E233,(INDIRECT(Hide!F233)),Hide!G233,(INDIRECT(Hide!H233)),Hide!I233,Hide!J233,""),"")</f>
        <v/>
      </c>
    </row>
    <row r="233" spans="1:1" x14ac:dyDescent="0.25">
      <c r="A233" s="1" t="str">
        <f ca="1">IF(LEN(Hide!A234) = 2,_xlfn.CONCAT(Hide!A234,Hide!B234,Hide!C234,Hide!D234,Hide!E234,(INDIRECT(Hide!F234)),Hide!G234,(INDIRECT(Hide!H234)),Hide!I234,Hide!J234,""),"")</f>
        <v/>
      </c>
    </row>
    <row r="234" spans="1:1" x14ac:dyDescent="0.25">
      <c r="A234" s="1" t="str">
        <f ca="1">IF(LEN(Hide!A235) = 2,_xlfn.CONCAT(Hide!A235,Hide!B235,Hide!C235,Hide!D235,Hide!E235,(INDIRECT(Hide!F235)),Hide!G235,(INDIRECT(Hide!H235)),Hide!I235,Hide!J235,""),"")</f>
        <v/>
      </c>
    </row>
    <row r="235" spans="1:1" x14ac:dyDescent="0.25">
      <c r="A235" s="1" t="str">
        <f ca="1">IF(LEN(Hide!A236) = 2,_xlfn.CONCAT(Hide!A236,Hide!B236,Hide!C236,Hide!D236,Hide!E236,(INDIRECT(Hide!F236)),Hide!G236,(INDIRECT(Hide!H236)),Hide!I236,Hide!J236,""),"")</f>
        <v/>
      </c>
    </row>
    <row r="236" spans="1:1" x14ac:dyDescent="0.25">
      <c r="A236" s="1" t="str">
        <f ca="1">IF(LEN(Hide!A237) = 2,_xlfn.CONCAT(Hide!A237,Hide!B237,Hide!C237,Hide!D237,Hide!E237,(INDIRECT(Hide!F237)),Hide!G237,(INDIRECT(Hide!H237)),Hide!I237,Hide!J237,""),"")</f>
        <v/>
      </c>
    </row>
    <row r="237" spans="1:1" x14ac:dyDescent="0.25">
      <c r="A237" s="1" t="str">
        <f ca="1">IF(LEN(Hide!A238) = 2,_xlfn.CONCAT(Hide!A238,Hide!B238,Hide!C238,Hide!D238,Hide!E238,(INDIRECT(Hide!F238)),Hide!G238,(INDIRECT(Hide!H238)),Hide!I238,Hide!J238,""),"")</f>
        <v/>
      </c>
    </row>
    <row r="238" spans="1:1" x14ac:dyDescent="0.25">
      <c r="A238" s="1" t="str">
        <f ca="1">IF(LEN(Hide!A239) = 2,_xlfn.CONCAT(Hide!A239,Hide!B239,Hide!C239,Hide!D239,Hide!E239,(INDIRECT(Hide!F239)),Hide!G239,(INDIRECT(Hide!H239)),Hide!I239,Hide!J239,""),"")</f>
        <v/>
      </c>
    </row>
    <row r="239" spans="1:1" x14ac:dyDescent="0.25">
      <c r="A239" s="1" t="str">
        <f ca="1">IF(LEN(Hide!A240) = 2,_xlfn.CONCAT(Hide!A240,Hide!B240,Hide!C240,Hide!D240,Hide!E240,(INDIRECT(Hide!F240)),Hide!G240,(INDIRECT(Hide!H240)),Hide!I240,Hide!J240,""),"")</f>
        <v/>
      </c>
    </row>
    <row r="240" spans="1:1" x14ac:dyDescent="0.25">
      <c r="A240" s="1" t="str">
        <f ca="1">IF(LEN(Hide!A241) = 2,_xlfn.CONCAT(Hide!A241,Hide!B241,Hide!C241,Hide!D241,Hide!E241,(INDIRECT(Hide!F241)),Hide!G241,(INDIRECT(Hide!H241)),Hide!I241,Hide!J241,""),"")</f>
        <v/>
      </c>
    </row>
    <row r="241" spans="1:1" x14ac:dyDescent="0.25">
      <c r="A241" s="1" t="str">
        <f ca="1">IF(LEN(Hide!A242) = 2,_xlfn.CONCAT(Hide!A242,Hide!B242,Hide!C242,Hide!D242,Hide!E242,(INDIRECT(Hide!F242)),Hide!G242,(INDIRECT(Hide!H242)),Hide!I242,Hide!J242,""),"")</f>
        <v/>
      </c>
    </row>
    <row r="242" spans="1:1" x14ac:dyDescent="0.25">
      <c r="A242" s="1" t="str">
        <f ca="1">IF(LEN(Hide!A243) = 2,_xlfn.CONCAT(Hide!A243,Hide!B243,Hide!C243,Hide!D243,Hide!E243,(INDIRECT(Hide!F243)),Hide!G243,(INDIRECT(Hide!H243)),Hide!I243,Hide!J243,""),"")</f>
        <v/>
      </c>
    </row>
    <row r="243" spans="1:1" x14ac:dyDescent="0.25">
      <c r="A243" s="1" t="str">
        <f ca="1">IF(LEN(Hide!A244) = 2,_xlfn.CONCAT(Hide!A244,Hide!B244,Hide!C244,Hide!D244,Hide!E244,(INDIRECT(Hide!F244)),Hide!G244,(INDIRECT(Hide!H244)),Hide!I244,Hide!J244,""),"")</f>
        <v/>
      </c>
    </row>
    <row r="244" spans="1:1" x14ac:dyDescent="0.25">
      <c r="A244" s="1" t="str">
        <f ca="1">IF(LEN(Hide!A245) = 2,_xlfn.CONCAT(Hide!A245,Hide!B245,Hide!C245,Hide!D245,Hide!E245,(INDIRECT(Hide!F245)),Hide!G245,(INDIRECT(Hide!H245)),Hide!I245,Hide!J245,""),"")</f>
        <v/>
      </c>
    </row>
    <row r="245" spans="1:1" x14ac:dyDescent="0.25">
      <c r="A245" s="1" t="str">
        <f ca="1">IF(LEN(Hide!A246) = 2,_xlfn.CONCAT(Hide!A246,Hide!B246,Hide!C246,Hide!D246,Hide!E246,(INDIRECT(Hide!F246)),Hide!G246,(INDIRECT(Hide!H246)),Hide!I246,Hide!J246,""),"")</f>
        <v/>
      </c>
    </row>
    <row r="246" spans="1:1" x14ac:dyDescent="0.25">
      <c r="A246" s="1" t="str">
        <f ca="1">IF(LEN(Hide!A247) = 2,_xlfn.CONCAT(Hide!A247,Hide!B247,Hide!C247,Hide!D247,Hide!E247,(INDIRECT(Hide!F247)),Hide!G247,(INDIRECT(Hide!H247)),Hide!I247,Hide!J247,""),"")</f>
        <v/>
      </c>
    </row>
    <row r="247" spans="1:1" x14ac:dyDescent="0.25">
      <c r="A247" s="1" t="str">
        <f ca="1">IF(LEN(Hide!A248) = 2,_xlfn.CONCAT(Hide!A248,Hide!B248,Hide!C248,Hide!D248,Hide!E248,(INDIRECT(Hide!F248)),Hide!G248,(INDIRECT(Hide!H248)),Hide!I248,Hide!J248,""),"")</f>
        <v/>
      </c>
    </row>
    <row r="248" spans="1:1" x14ac:dyDescent="0.25">
      <c r="A248" s="1" t="str">
        <f ca="1">IF(LEN(Hide!A249) = 2,_xlfn.CONCAT(Hide!A249,Hide!B249,Hide!C249,Hide!D249,Hide!E249,(INDIRECT(Hide!F249)),Hide!G249,(INDIRECT(Hide!H249)),Hide!I249,Hide!J249,""),"")</f>
        <v/>
      </c>
    </row>
    <row r="249" spans="1:1" x14ac:dyDescent="0.25">
      <c r="A249" s="1" t="str">
        <f ca="1">IF(LEN(Hide!A250) = 2,_xlfn.CONCAT(Hide!A250,Hide!B250,Hide!C250,Hide!D250,Hide!E250,(INDIRECT(Hide!F250)),Hide!G250,(INDIRECT(Hide!H250)),Hide!I250,Hide!J250,""),"")</f>
        <v/>
      </c>
    </row>
    <row r="250" spans="1:1" x14ac:dyDescent="0.25">
      <c r="A250" s="1" t="str">
        <f ca="1">IF(LEN(Hide!A251) = 2,_xlfn.CONCAT(Hide!A251,Hide!B251,Hide!C251,Hide!D251,Hide!E251,(INDIRECT(Hide!F251)),Hide!G251,(INDIRECT(Hide!H251)),Hide!I251,Hide!J251,""),"")</f>
        <v/>
      </c>
    </row>
    <row r="251" spans="1:1" x14ac:dyDescent="0.25">
      <c r="A251" s="1" t="str">
        <f ca="1">IF(LEN(Hide!A252) = 2,_xlfn.CONCAT(Hide!A252,Hide!B252,Hide!C252,Hide!D252,Hide!E252,(INDIRECT(Hide!F252)),Hide!G252,(INDIRECT(Hide!H252)),Hide!I252,Hide!J252,""),"")</f>
        <v/>
      </c>
    </row>
    <row r="252" spans="1:1" x14ac:dyDescent="0.25">
      <c r="A252" s="1" t="str">
        <f ca="1">IF(LEN(Hide!A253) = 2,_xlfn.CONCAT(Hide!A253,Hide!B253,Hide!C253,Hide!D253,Hide!E253,(INDIRECT(Hide!F253)),Hide!G253,(INDIRECT(Hide!H253)),Hide!I253,Hide!J253,""),"")</f>
        <v/>
      </c>
    </row>
    <row r="253" spans="1:1" x14ac:dyDescent="0.25">
      <c r="A253" s="1" t="str">
        <f ca="1">IF(LEN(Hide!A254) = 2,_xlfn.CONCAT(Hide!A254,Hide!B254,Hide!C254,Hide!D254,Hide!E254,(INDIRECT(Hide!F254)),Hide!G254,(INDIRECT(Hide!H254)),Hide!I254,Hide!J254,""),"")</f>
        <v/>
      </c>
    </row>
    <row r="254" spans="1:1" x14ac:dyDescent="0.25">
      <c r="A254" s="1" t="str">
        <f ca="1">IF(LEN(Hide!A255) = 2,_xlfn.CONCAT(Hide!A255,Hide!B255,Hide!C255,Hide!D255,Hide!E255,(INDIRECT(Hide!F255)),Hide!G255,(INDIRECT(Hide!H255)),Hide!I255,Hide!J255,""),"")</f>
        <v/>
      </c>
    </row>
    <row r="255" spans="1:1" x14ac:dyDescent="0.25">
      <c r="A255" s="1" t="str">
        <f ca="1">IF(LEN(Hide!A256) = 2,_xlfn.CONCAT(Hide!A256,Hide!B256,Hide!C256,Hide!D256,Hide!E256,(INDIRECT(Hide!F256)),Hide!G256,(INDIRECT(Hide!H256)),Hide!I256,Hide!J256,""),"")</f>
        <v/>
      </c>
    </row>
    <row r="256" spans="1:1" x14ac:dyDescent="0.25">
      <c r="A256" s="1" t="str">
        <f ca="1">IF(LEN(Hide!A257) = 2,_xlfn.CONCAT(Hide!A257,Hide!B257,Hide!C257,Hide!D257,Hide!E257,(INDIRECT(Hide!F257)),Hide!G257,(INDIRECT(Hide!H257)),Hide!I257,Hide!J257,""),"")</f>
        <v/>
      </c>
    </row>
    <row r="257" spans="1:1" x14ac:dyDescent="0.25">
      <c r="A257" s="1" t="str">
        <f ca="1">IF(LEN(Hide!A258) = 2,_xlfn.CONCAT(Hide!A258,Hide!B258,Hide!C258,Hide!D258,Hide!E258,(INDIRECT(Hide!F258)),Hide!G258,(INDIRECT(Hide!H258)),Hide!I258,Hide!J258,""),"")</f>
        <v/>
      </c>
    </row>
    <row r="258" spans="1:1" x14ac:dyDescent="0.25">
      <c r="A258" s="1" t="str">
        <f ca="1">IF(LEN(Hide!A259) = 2,_xlfn.CONCAT(Hide!A259,Hide!B259,Hide!C259,Hide!D259,Hide!E259,(INDIRECT(Hide!F259)),Hide!G259,(INDIRECT(Hide!H259)),Hide!I259,Hide!J259,""),"")</f>
        <v/>
      </c>
    </row>
    <row r="259" spans="1:1" x14ac:dyDescent="0.25">
      <c r="A259" s="1" t="str">
        <f ca="1">IF(LEN(Hide!A260) = 2,_xlfn.CONCAT(Hide!A260,Hide!B260,Hide!C260,Hide!D260,Hide!E260,(INDIRECT(Hide!F260)),Hide!G260,(INDIRECT(Hide!H260)),Hide!I260,Hide!J260,""),"")</f>
        <v/>
      </c>
    </row>
    <row r="260" spans="1:1" x14ac:dyDescent="0.25">
      <c r="A260" s="1" t="str">
        <f ca="1">IF(LEN(Hide!A261) = 2,_xlfn.CONCAT(Hide!A261,Hide!B261,Hide!C261,Hide!D261,Hide!E261,(INDIRECT(Hide!F261)),Hide!G261,(INDIRECT(Hide!H261)),Hide!I261,Hide!J261,""),"")</f>
        <v/>
      </c>
    </row>
    <row r="261" spans="1:1" x14ac:dyDescent="0.25">
      <c r="A261" s="1" t="str">
        <f ca="1">IF(LEN(Hide!A262) = 2,_xlfn.CONCAT(Hide!A262,Hide!B262,Hide!C262,Hide!D262,Hide!E262,(INDIRECT(Hide!F262)),Hide!G262,(INDIRECT(Hide!H262)),Hide!I262,Hide!J262,""),"")</f>
        <v/>
      </c>
    </row>
    <row r="262" spans="1:1" x14ac:dyDescent="0.25">
      <c r="A262" s="1" t="str">
        <f ca="1">IF(LEN(Hide!A263) = 2,_xlfn.CONCAT(Hide!A263,Hide!B263,Hide!C263,Hide!D263,Hide!E263,(INDIRECT(Hide!F263)),Hide!G263,(INDIRECT(Hide!H263)),Hide!I263,Hide!J263,""),"")</f>
        <v/>
      </c>
    </row>
    <row r="263" spans="1:1" x14ac:dyDescent="0.25">
      <c r="A263" s="1" t="str">
        <f ca="1">IF(LEN(Hide!A264) = 2,_xlfn.CONCAT(Hide!A264,Hide!B264,Hide!C264,Hide!D264,Hide!E264,(INDIRECT(Hide!F264)),Hide!G264,(INDIRECT(Hide!H264)),Hide!I264,Hide!J264,""),"")</f>
        <v/>
      </c>
    </row>
    <row r="264" spans="1:1" x14ac:dyDescent="0.25">
      <c r="A264" s="1" t="str">
        <f ca="1">IF(LEN(Hide!A265) = 2,_xlfn.CONCAT(Hide!A265,Hide!B265,Hide!C265,Hide!D265,Hide!E265,(INDIRECT(Hide!F265)),Hide!G265,(INDIRECT(Hide!H265)),Hide!I265,Hide!J265,""),"")</f>
        <v/>
      </c>
    </row>
    <row r="265" spans="1:1" x14ac:dyDescent="0.25">
      <c r="A265" s="1" t="str">
        <f ca="1">IF(LEN(Hide!A266) = 2,_xlfn.CONCAT(Hide!A266,Hide!B266,Hide!C266,Hide!D266,Hide!E266,(INDIRECT(Hide!F266)),Hide!G266,(INDIRECT(Hide!H266)),Hide!I266,Hide!J266,""),"")</f>
        <v/>
      </c>
    </row>
    <row r="266" spans="1:1" x14ac:dyDescent="0.25">
      <c r="A266" s="1" t="str">
        <f ca="1">IF(LEN(Hide!A267) = 2,_xlfn.CONCAT(Hide!A267,Hide!B267,Hide!C267,Hide!D267,Hide!E267,(INDIRECT(Hide!F267)),Hide!G267,(INDIRECT(Hide!H267)),Hide!I267,Hide!J267,""),"")</f>
        <v/>
      </c>
    </row>
    <row r="267" spans="1:1" x14ac:dyDescent="0.25">
      <c r="A267" s="1" t="str">
        <f ca="1">IF(LEN(Hide!A268) = 2,_xlfn.CONCAT(Hide!A268,Hide!B268,Hide!C268,Hide!D268,Hide!E268,(INDIRECT(Hide!F268)),Hide!G268,(INDIRECT(Hide!H268)),Hide!I268,Hide!J268,""),"")</f>
        <v/>
      </c>
    </row>
    <row r="268" spans="1:1" x14ac:dyDescent="0.25">
      <c r="A268" s="1" t="str">
        <f ca="1">IF(LEN(Hide!A269) = 2,_xlfn.CONCAT(Hide!A269,Hide!B269,Hide!C269,Hide!D269,Hide!E269,(INDIRECT(Hide!F269)),Hide!G269,(INDIRECT(Hide!H269)),Hide!I269,Hide!J269,""),"")</f>
        <v/>
      </c>
    </row>
    <row r="269" spans="1:1" x14ac:dyDescent="0.25">
      <c r="A269" s="1" t="str">
        <f ca="1">IF(LEN(Hide!A270) = 2,_xlfn.CONCAT(Hide!A270,Hide!B270,Hide!C270,Hide!D270,Hide!E270,(INDIRECT(Hide!F270)),Hide!G270,(INDIRECT(Hide!H270)),Hide!I270,Hide!J270,""),"")</f>
        <v/>
      </c>
    </row>
    <row r="270" spans="1:1" x14ac:dyDescent="0.25">
      <c r="A270" s="1" t="str">
        <f ca="1">IF(LEN(Hide!A271) = 2,_xlfn.CONCAT(Hide!A271,Hide!B271,Hide!C271,Hide!D271,Hide!E271,(INDIRECT(Hide!F271)),Hide!G271,(INDIRECT(Hide!H271)),Hide!I271,Hide!J271,""),"")</f>
        <v/>
      </c>
    </row>
    <row r="271" spans="1:1" x14ac:dyDescent="0.25">
      <c r="A271" s="1" t="str">
        <f ca="1">IF(LEN(Hide!A272) = 2,_xlfn.CONCAT(Hide!A272,Hide!B272,Hide!C272,Hide!D272,Hide!E272,(INDIRECT(Hide!F272)),Hide!G272,(INDIRECT(Hide!H272)),Hide!I272,Hide!J272,""),"")</f>
        <v/>
      </c>
    </row>
    <row r="272" spans="1:1" x14ac:dyDescent="0.25">
      <c r="A272" s="1" t="str">
        <f ca="1">IF(LEN(Hide!A273) = 2,_xlfn.CONCAT(Hide!A273,Hide!B273,Hide!C273,Hide!D273,Hide!E273,(INDIRECT(Hide!F273)),Hide!G273,(INDIRECT(Hide!H273)),Hide!I273,Hide!J273,""),"")</f>
        <v/>
      </c>
    </row>
    <row r="273" spans="1:1" x14ac:dyDescent="0.25">
      <c r="A273" s="1" t="str">
        <f ca="1">IF(LEN(Hide!A274) = 2,_xlfn.CONCAT(Hide!A274,Hide!B274,Hide!C274,Hide!D274,Hide!E274,(INDIRECT(Hide!F274)),Hide!G274,(INDIRECT(Hide!H274)),Hide!I274,Hide!J274,""),"")</f>
        <v/>
      </c>
    </row>
    <row r="274" spans="1:1" x14ac:dyDescent="0.25">
      <c r="A274" s="1" t="str">
        <f ca="1">IF(LEN(Hide!A275) = 2,_xlfn.CONCAT(Hide!A275,Hide!B275,Hide!C275,Hide!D275,Hide!E275,(INDIRECT(Hide!F275)),Hide!G275,(INDIRECT(Hide!H275)),Hide!I275,Hide!J275,""),"")</f>
        <v/>
      </c>
    </row>
    <row r="275" spans="1:1" x14ac:dyDescent="0.25">
      <c r="A275" s="1" t="str">
        <f ca="1">IF(LEN(Hide!A276) = 2,_xlfn.CONCAT(Hide!A276,Hide!B276,Hide!C276,Hide!D276,Hide!E276,(INDIRECT(Hide!F276)),Hide!G276,(INDIRECT(Hide!H276)),Hide!I276,Hide!J276,""),"")</f>
        <v/>
      </c>
    </row>
    <row r="276" spans="1:1" x14ac:dyDescent="0.25">
      <c r="A276" s="1" t="str">
        <f ca="1">IF(LEN(Hide!A277) = 2,_xlfn.CONCAT(Hide!A277,Hide!B277,Hide!C277,Hide!D277,Hide!E277,(INDIRECT(Hide!F277)),Hide!G277,(INDIRECT(Hide!H277)),Hide!I277,Hide!J277,""),"")</f>
        <v/>
      </c>
    </row>
    <row r="277" spans="1:1" x14ac:dyDescent="0.25">
      <c r="A277" s="1" t="str">
        <f ca="1">IF(LEN(Hide!A278) = 2,_xlfn.CONCAT(Hide!A278,Hide!B278,Hide!C278,Hide!D278,Hide!E278,(INDIRECT(Hide!F278)),Hide!G278,(INDIRECT(Hide!H278)),Hide!I278,Hide!J278,""),"")</f>
        <v/>
      </c>
    </row>
    <row r="278" spans="1:1" x14ac:dyDescent="0.25">
      <c r="A278" s="1" t="str">
        <f ca="1">IF(LEN(Hide!A279) = 2,_xlfn.CONCAT(Hide!A279,Hide!B279,Hide!C279,Hide!D279,Hide!E279,(INDIRECT(Hide!F279)),Hide!G279,(INDIRECT(Hide!H279)),Hide!I279,Hide!J279,""),"")</f>
        <v/>
      </c>
    </row>
    <row r="279" spans="1:1" x14ac:dyDescent="0.25">
      <c r="A279" s="1" t="str">
        <f ca="1">IF(LEN(Hide!A280) = 2,_xlfn.CONCAT(Hide!A280,Hide!B280,Hide!C280,Hide!D280,Hide!E280,(INDIRECT(Hide!F280)),Hide!G280,(INDIRECT(Hide!H280)),Hide!I280,Hide!J280,""),"")</f>
        <v/>
      </c>
    </row>
    <row r="280" spans="1:1" x14ac:dyDescent="0.25">
      <c r="A280" s="1" t="str">
        <f ca="1">IF(LEN(Hide!A281) = 2,_xlfn.CONCAT(Hide!A281,Hide!B281,Hide!C281,Hide!D281,Hide!E281,(INDIRECT(Hide!F281)),Hide!G281,(INDIRECT(Hide!H281)),Hide!I281,Hide!J281,""),"")</f>
        <v/>
      </c>
    </row>
    <row r="281" spans="1:1" x14ac:dyDescent="0.25">
      <c r="A281" s="1" t="str">
        <f ca="1">IF(LEN(Hide!A282) = 2,_xlfn.CONCAT(Hide!A282,Hide!B282,Hide!C282,Hide!D282,Hide!E282,(INDIRECT(Hide!F282)),Hide!G282,(INDIRECT(Hide!H282)),Hide!I282,Hide!J282,""),"")</f>
        <v/>
      </c>
    </row>
    <row r="282" spans="1:1" x14ac:dyDescent="0.25">
      <c r="A282" s="1" t="str">
        <f ca="1">IF(LEN(Hide!A283) = 2,_xlfn.CONCAT(Hide!A283,Hide!B283,Hide!C283,Hide!D283,Hide!E283,(INDIRECT(Hide!F283)),Hide!G283,(INDIRECT(Hide!H283)),Hide!I283,Hide!J283,""),"")</f>
        <v/>
      </c>
    </row>
    <row r="283" spans="1:1" x14ac:dyDescent="0.25">
      <c r="A283" s="1" t="str">
        <f ca="1">IF(LEN(Hide!A284) = 2,_xlfn.CONCAT(Hide!A284,Hide!B284,Hide!C284,Hide!D284,Hide!E284,(INDIRECT(Hide!F284)),Hide!G284,(INDIRECT(Hide!H284)),Hide!I284,Hide!J284,""),"")</f>
        <v/>
      </c>
    </row>
    <row r="284" spans="1:1" x14ac:dyDescent="0.25">
      <c r="A284" s="1" t="str">
        <f ca="1">IF(LEN(Hide!A285) = 2,_xlfn.CONCAT(Hide!A285,Hide!B285,Hide!C285,Hide!D285,Hide!E285,(INDIRECT(Hide!F285)),Hide!G285,(INDIRECT(Hide!H285)),Hide!I285,Hide!J285,""),"")</f>
        <v/>
      </c>
    </row>
    <row r="285" spans="1:1" x14ac:dyDescent="0.25">
      <c r="A285" s="1" t="str">
        <f ca="1">IF(LEN(Hide!A286) = 2,_xlfn.CONCAT(Hide!A286,Hide!B286,Hide!C286,Hide!D286,Hide!E286,(INDIRECT(Hide!F286)),Hide!G286,(INDIRECT(Hide!H286)),Hide!I286,Hide!J286,""),"")</f>
        <v/>
      </c>
    </row>
    <row r="286" spans="1:1" x14ac:dyDescent="0.25">
      <c r="A286" s="1" t="str">
        <f ca="1">IF(LEN(Hide!A287) = 2,_xlfn.CONCAT(Hide!A287,Hide!B287,Hide!C287,Hide!D287,Hide!E287,(INDIRECT(Hide!F287)),Hide!G287,(INDIRECT(Hide!H287)),Hide!I287,Hide!J287,""),"")</f>
        <v/>
      </c>
    </row>
    <row r="287" spans="1:1" x14ac:dyDescent="0.25">
      <c r="A287" s="1" t="str">
        <f ca="1">IF(LEN(Hide!A288) = 2,_xlfn.CONCAT(Hide!A288,Hide!B288,Hide!C288,Hide!D288,Hide!E288,(INDIRECT(Hide!F288)),Hide!G288,(INDIRECT(Hide!H288)),Hide!I288,Hide!J288,""),"")</f>
        <v/>
      </c>
    </row>
    <row r="288" spans="1:1" x14ac:dyDescent="0.25">
      <c r="A288" s="1" t="str">
        <f ca="1">IF(LEN(Hide!A289) = 2,_xlfn.CONCAT(Hide!A289,Hide!B289,Hide!C289,Hide!D289,Hide!E289,(INDIRECT(Hide!F289)),Hide!G289,(INDIRECT(Hide!H289)),Hide!I289,Hide!J289,""),"")</f>
        <v/>
      </c>
    </row>
    <row r="289" spans="1:1" x14ac:dyDescent="0.25">
      <c r="A289" s="1" t="str">
        <f ca="1">IF(LEN(Hide!A290) = 2,_xlfn.CONCAT(Hide!A290,Hide!B290,Hide!C290,Hide!D290,Hide!E290,(INDIRECT(Hide!F290)),Hide!G290,(INDIRECT(Hide!H290)),Hide!I290,Hide!J290,""),"")</f>
        <v/>
      </c>
    </row>
    <row r="290" spans="1:1" x14ac:dyDescent="0.25">
      <c r="A290" s="1" t="str">
        <f ca="1">IF(LEN(Hide!A291) = 2,_xlfn.CONCAT(Hide!A291,Hide!B291,Hide!C291,Hide!D291,Hide!E291,(INDIRECT(Hide!F291)),Hide!G291,(INDIRECT(Hide!H291)),Hide!I291,Hide!J291,""),"")</f>
        <v/>
      </c>
    </row>
    <row r="291" spans="1:1" x14ac:dyDescent="0.25">
      <c r="A291" s="1" t="str">
        <f ca="1">IF(LEN(Hide!A292) = 2,_xlfn.CONCAT(Hide!A292,Hide!B292,Hide!C292,Hide!D292,Hide!E292,(INDIRECT(Hide!F292)),Hide!G292,(INDIRECT(Hide!H292)),Hide!I292,Hide!J292,""),"")</f>
        <v/>
      </c>
    </row>
    <row r="292" spans="1:1" x14ac:dyDescent="0.25">
      <c r="A292" s="1" t="str">
        <f ca="1">IF(LEN(Hide!A293) = 2,_xlfn.CONCAT(Hide!A293,Hide!B293,Hide!C293,Hide!D293,Hide!E293,(INDIRECT(Hide!F293)),Hide!G293,(INDIRECT(Hide!H293)),Hide!I293,Hide!J293,""),"")</f>
        <v/>
      </c>
    </row>
    <row r="293" spans="1:1" x14ac:dyDescent="0.25">
      <c r="A293" s="1" t="str">
        <f ca="1">IF(LEN(Hide!A294) = 2,_xlfn.CONCAT(Hide!A294,Hide!B294,Hide!C294,Hide!D294,Hide!E294,(INDIRECT(Hide!F294)),Hide!G294,(INDIRECT(Hide!H294)),Hide!I294,Hide!J294,""),"")</f>
        <v/>
      </c>
    </row>
    <row r="294" spans="1:1" x14ac:dyDescent="0.25">
      <c r="A294" s="1" t="str">
        <f ca="1">IF(LEN(Hide!A295) = 2,_xlfn.CONCAT(Hide!A295,Hide!B295,Hide!C295,Hide!D295,Hide!E295,(INDIRECT(Hide!F295)),Hide!G295,(INDIRECT(Hide!H295)),Hide!I295,Hide!J295,""),"")</f>
        <v/>
      </c>
    </row>
    <row r="295" spans="1:1" x14ac:dyDescent="0.25">
      <c r="A295" s="1" t="str">
        <f ca="1">IF(LEN(Hide!A296) = 2,_xlfn.CONCAT(Hide!A296,Hide!B296,Hide!C296,Hide!D296,Hide!E296,(INDIRECT(Hide!F296)),Hide!G296,(INDIRECT(Hide!H296)),Hide!I296,Hide!J296,""),"")</f>
        <v/>
      </c>
    </row>
    <row r="296" spans="1:1" x14ac:dyDescent="0.25">
      <c r="A296" s="1" t="str">
        <f ca="1">IF(LEN(Hide!A297) = 2,_xlfn.CONCAT(Hide!A297,Hide!B297,Hide!C297,Hide!D297,Hide!E297,(INDIRECT(Hide!F297)),Hide!G297,(INDIRECT(Hide!H297)),Hide!I297,Hide!J297,""),"")</f>
        <v/>
      </c>
    </row>
    <row r="297" spans="1:1" x14ac:dyDescent="0.25">
      <c r="A297" s="1" t="str">
        <f ca="1">IF(LEN(Hide!A298) = 2,_xlfn.CONCAT(Hide!A298,Hide!B298,Hide!C298,Hide!D298,Hide!E298,(INDIRECT(Hide!F298)),Hide!G298,(INDIRECT(Hide!H298)),Hide!I298,Hide!J298,""),"")</f>
        <v/>
      </c>
    </row>
    <row r="298" spans="1:1" x14ac:dyDescent="0.25">
      <c r="A298" s="1" t="str">
        <f ca="1">IF(LEN(Hide!A299) = 2,_xlfn.CONCAT(Hide!A299,Hide!B299,Hide!C299,Hide!D299,Hide!E299,(INDIRECT(Hide!F299)),Hide!G299,(INDIRECT(Hide!H299)),Hide!I299,Hide!J299,""),"")</f>
        <v/>
      </c>
    </row>
    <row r="299" spans="1:1" x14ac:dyDescent="0.25">
      <c r="A299" s="1" t="str">
        <f ca="1">IF(LEN(Hide!A300) = 2,_xlfn.CONCAT(Hide!A300,Hide!B300,Hide!C300,Hide!D300,Hide!E300,(INDIRECT(Hide!F300)),Hide!G300,(INDIRECT(Hide!H300)),Hide!I300,Hide!J300,""),"")</f>
        <v/>
      </c>
    </row>
    <row r="300" spans="1:1" x14ac:dyDescent="0.25">
      <c r="A300" s="1" t="str">
        <f ca="1">IF(LEN(Hide!A301) = 2,_xlfn.CONCAT(Hide!A301,Hide!B301,Hide!C301,Hide!D301,Hide!E301,(INDIRECT(Hide!F301)),Hide!G301,(INDIRECT(Hide!H301)),Hide!I301,Hide!J301,""),"")</f>
        <v/>
      </c>
    </row>
    <row r="301" spans="1:1" x14ac:dyDescent="0.25">
      <c r="A301" s="1" t="str">
        <f ca="1">IF(LEN(Hide!A302) = 2,_xlfn.CONCAT(Hide!A302,Hide!B302,Hide!C302,Hide!D302,Hide!E302,(INDIRECT(Hide!F302)),Hide!G302,(INDIRECT(Hide!H302)),Hide!I302,Hide!J302,""),"")</f>
        <v/>
      </c>
    </row>
    <row r="302" spans="1:1" x14ac:dyDescent="0.25">
      <c r="A302" s="1" t="str">
        <f ca="1">IF(LEN(Hide!A303) = 2,_xlfn.CONCAT(Hide!A303,Hide!B303,Hide!C303,Hide!D303,Hide!E303,(INDIRECT(Hide!F303)),Hide!G303,(INDIRECT(Hide!H303)),Hide!I303,Hide!J303,""),"")</f>
        <v/>
      </c>
    </row>
    <row r="303" spans="1:1" x14ac:dyDescent="0.25">
      <c r="A303" s="1" t="str">
        <f ca="1">IF(LEN(Hide!A304) = 2,_xlfn.CONCAT(Hide!A304,Hide!B304,Hide!C304,Hide!D304,Hide!E304,(INDIRECT(Hide!F304)),Hide!G304,(INDIRECT(Hide!H304)),Hide!I304,Hide!J304,""),"")</f>
        <v/>
      </c>
    </row>
    <row r="304" spans="1:1" x14ac:dyDescent="0.25">
      <c r="A304" s="1" t="str">
        <f ca="1">IF(LEN(Hide!A305) = 2,_xlfn.CONCAT(Hide!A305,Hide!B305,Hide!C305,Hide!D305,Hide!E305,(INDIRECT(Hide!F305)),Hide!G305,(INDIRECT(Hide!H305)),Hide!I305,Hide!J305,""),"")</f>
        <v/>
      </c>
    </row>
    <row r="305" spans="1:1" x14ac:dyDescent="0.25">
      <c r="A305" s="1" t="str">
        <f ca="1">IF(LEN(Hide!A306) = 2,_xlfn.CONCAT(Hide!A306,Hide!B306,Hide!C306,Hide!D306,Hide!E306,(INDIRECT(Hide!F306)),Hide!G306,(INDIRECT(Hide!H306)),Hide!I306,Hide!J306,""),"")</f>
        <v/>
      </c>
    </row>
    <row r="306" spans="1:1" x14ac:dyDescent="0.25">
      <c r="A306" s="1" t="str">
        <f ca="1">IF(LEN(Hide!A307) = 2,_xlfn.CONCAT(Hide!A307,Hide!B307,Hide!C307,Hide!D307,Hide!E307,(INDIRECT(Hide!F307)),Hide!G307,(INDIRECT(Hide!H307)),Hide!I307,Hide!J307,""),"")</f>
        <v/>
      </c>
    </row>
    <row r="307" spans="1:1" x14ac:dyDescent="0.25">
      <c r="A307" s="1" t="str">
        <f ca="1">IF(LEN(Hide!A308) = 2,_xlfn.CONCAT(Hide!A308,Hide!B308,Hide!C308,Hide!D308,Hide!E308,(INDIRECT(Hide!F308)),Hide!G308,(INDIRECT(Hide!H308)),Hide!I308,Hide!J308,""),"")</f>
        <v/>
      </c>
    </row>
    <row r="308" spans="1:1" x14ac:dyDescent="0.25">
      <c r="A308" s="1" t="str">
        <f ca="1">IF(LEN(Hide!A309) = 2,_xlfn.CONCAT(Hide!A309,Hide!B309,Hide!C309,Hide!D309,Hide!E309,(INDIRECT(Hide!F309)),Hide!G309,(INDIRECT(Hide!H309)),Hide!I309,Hide!J309,""),"")</f>
        <v/>
      </c>
    </row>
    <row r="309" spans="1:1" x14ac:dyDescent="0.25">
      <c r="A309" s="1" t="str">
        <f ca="1">IF(LEN(Hide!A310) = 2,_xlfn.CONCAT(Hide!A310,Hide!B310,Hide!C310,Hide!D310,Hide!E310,(INDIRECT(Hide!F310)),Hide!G310,(INDIRECT(Hide!H310)),Hide!I310,Hide!J310,""),"")</f>
        <v/>
      </c>
    </row>
    <row r="310" spans="1:1" x14ac:dyDescent="0.25">
      <c r="A310" s="1" t="str">
        <f ca="1">IF(LEN(Hide!A311) = 2,_xlfn.CONCAT(Hide!A311,Hide!B311,Hide!C311,Hide!D311,Hide!E311,(INDIRECT(Hide!F311)),Hide!G311,(INDIRECT(Hide!H311)),Hide!I311,Hide!J311,""),"")</f>
        <v/>
      </c>
    </row>
    <row r="311" spans="1:1" x14ac:dyDescent="0.25">
      <c r="A311" s="1" t="str">
        <f ca="1">IF(LEN(Hide!A312) = 2,_xlfn.CONCAT(Hide!A312,Hide!B312,Hide!C312,Hide!D312,Hide!E312,(INDIRECT(Hide!F312)),Hide!G312,(INDIRECT(Hide!H312)),Hide!I312,Hide!J312,""),"")</f>
        <v/>
      </c>
    </row>
    <row r="312" spans="1:1" x14ac:dyDescent="0.25">
      <c r="A312" s="1" t="str">
        <f ca="1">IF(LEN(Hide!A313) = 2,_xlfn.CONCAT(Hide!A313,Hide!B313,Hide!C313,Hide!D313,Hide!E313,(INDIRECT(Hide!F313)),Hide!G313,(INDIRECT(Hide!H313)),Hide!I313,Hide!J313,""),"")</f>
        <v/>
      </c>
    </row>
    <row r="313" spans="1:1" x14ac:dyDescent="0.25">
      <c r="A313" s="1" t="str">
        <f ca="1">IF(LEN(Hide!A314) = 2,_xlfn.CONCAT(Hide!A314,Hide!B314,Hide!C314,Hide!D314,Hide!E314,(INDIRECT(Hide!F314)),Hide!G314,(INDIRECT(Hide!H314)),Hide!I314,Hide!J314,""),"")</f>
        <v/>
      </c>
    </row>
    <row r="314" spans="1:1" x14ac:dyDescent="0.25">
      <c r="A314" s="1" t="str">
        <f ca="1">IF(LEN(Hide!A315) = 2,_xlfn.CONCAT(Hide!A315,Hide!B315,Hide!C315,Hide!D315,Hide!E315,(INDIRECT(Hide!F315)),Hide!G315,(INDIRECT(Hide!H315)),Hide!I315,Hide!J315,""),"")</f>
        <v/>
      </c>
    </row>
    <row r="315" spans="1:1" x14ac:dyDescent="0.25">
      <c r="A315" s="1" t="str">
        <f ca="1">IF(LEN(Hide!A316) = 2,_xlfn.CONCAT(Hide!A316,Hide!B316,Hide!C316,Hide!D316,Hide!E316,(INDIRECT(Hide!F316)),Hide!G316,(INDIRECT(Hide!H316)),Hide!I316,Hide!J316,""),"")</f>
        <v/>
      </c>
    </row>
    <row r="316" spans="1:1" x14ac:dyDescent="0.25">
      <c r="A316" s="1" t="str">
        <f ca="1">IF(LEN(Hide!A317) = 2,_xlfn.CONCAT(Hide!A317,Hide!B317,Hide!C317,Hide!D317,Hide!E317,(INDIRECT(Hide!F317)),Hide!G317,(INDIRECT(Hide!H317)),Hide!I317,Hide!J317,""),"")</f>
        <v/>
      </c>
    </row>
    <row r="317" spans="1:1" x14ac:dyDescent="0.25">
      <c r="A317" s="1" t="str">
        <f ca="1">IF(LEN(Hide!A318) = 2,_xlfn.CONCAT(Hide!A318,Hide!B318,Hide!C318,Hide!D318,Hide!E318,(INDIRECT(Hide!F318)),Hide!G318,(INDIRECT(Hide!H318)),Hide!I318,Hide!J318,""),"")</f>
        <v/>
      </c>
    </row>
    <row r="318" spans="1:1" x14ac:dyDescent="0.25">
      <c r="A318" s="1" t="str">
        <f ca="1">IF(LEN(Hide!A319) = 2,_xlfn.CONCAT(Hide!A319,Hide!B319,Hide!C319,Hide!D319,Hide!E319,(INDIRECT(Hide!F319)),Hide!G319,(INDIRECT(Hide!H319)),Hide!I319,Hide!J319,""),"")</f>
        <v/>
      </c>
    </row>
    <row r="319" spans="1:1" x14ac:dyDescent="0.25">
      <c r="A319" s="1" t="str">
        <f ca="1">IF(LEN(Hide!A320) = 2,_xlfn.CONCAT(Hide!A320,Hide!B320,Hide!C320,Hide!D320,Hide!E320,(INDIRECT(Hide!F320)),Hide!G320,(INDIRECT(Hide!H320)),Hide!I320,Hide!J320,""),"")</f>
        <v/>
      </c>
    </row>
    <row r="320" spans="1:1" x14ac:dyDescent="0.25">
      <c r="A320" s="1" t="str">
        <f ca="1">IF(LEN(Hide!A321) = 2,_xlfn.CONCAT(Hide!A321,Hide!B321,Hide!C321,Hide!D321,Hide!E321,(INDIRECT(Hide!F321)),Hide!G321,(INDIRECT(Hide!H321)),Hide!I321,Hide!J321,""),"")</f>
        <v/>
      </c>
    </row>
    <row r="321" spans="1:1" x14ac:dyDescent="0.25">
      <c r="A321" s="1" t="str">
        <f ca="1">IF(LEN(Hide!A322) = 2,_xlfn.CONCAT(Hide!A322,Hide!B322,Hide!C322,Hide!D322,Hide!E322,(INDIRECT(Hide!F322)),Hide!G322,(INDIRECT(Hide!H322)),Hide!I322,Hide!J322,""),"")</f>
        <v/>
      </c>
    </row>
    <row r="322" spans="1:1" x14ac:dyDescent="0.25">
      <c r="A322" s="1" t="str">
        <f ca="1">IF(LEN(Hide!A323) = 2,_xlfn.CONCAT(Hide!A323,Hide!B323,Hide!C323,Hide!D323,Hide!E323,(INDIRECT(Hide!F323)),Hide!G323,(INDIRECT(Hide!H323)),Hide!I323,Hide!J323,""),"")</f>
        <v/>
      </c>
    </row>
    <row r="323" spans="1:1" x14ac:dyDescent="0.25">
      <c r="A323" s="1" t="str">
        <f ca="1">IF(LEN(Hide!A324) = 2,_xlfn.CONCAT(Hide!A324,Hide!B324,Hide!C324,Hide!D324,Hide!E324,(INDIRECT(Hide!F324)),Hide!G324,(INDIRECT(Hide!H324)),Hide!I324,Hide!J324,""),"")</f>
        <v/>
      </c>
    </row>
    <row r="324" spans="1:1" x14ac:dyDescent="0.25">
      <c r="A324" s="1" t="str">
        <f ca="1">IF(LEN(Hide!A325) = 2,_xlfn.CONCAT(Hide!A325,Hide!B325,Hide!C325,Hide!D325,Hide!E325,(INDIRECT(Hide!F325)),Hide!G325,(INDIRECT(Hide!H325)),Hide!I325,Hide!J325,""),"")</f>
        <v/>
      </c>
    </row>
    <row r="325" spans="1:1" x14ac:dyDescent="0.25">
      <c r="A325" s="1" t="str">
        <f ca="1">IF(LEN(Hide!A326) = 2,_xlfn.CONCAT(Hide!A326,Hide!B326,Hide!C326,Hide!D326,Hide!E326,(INDIRECT(Hide!F326)),Hide!G326,(INDIRECT(Hide!H326)),Hide!I326,Hide!J326,""),"")</f>
        <v/>
      </c>
    </row>
    <row r="326" spans="1:1" x14ac:dyDescent="0.25">
      <c r="A326" s="1" t="str">
        <f ca="1">IF(LEN(Hide!A327) = 2,_xlfn.CONCAT(Hide!A327,Hide!B327,Hide!C327,Hide!D327,Hide!E327,(INDIRECT(Hide!F327)),Hide!G327,(INDIRECT(Hide!H327)),Hide!I327,Hide!J327,""),"")</f>
        <v/>
      </c>
    </row>
    <row r="327" spans="1:1" x14ac:dyDescent="0.25">
      <c r="A327" s="1" t="str">
        <f ca="1">IF(LEN(Hide!A328) = 2,_xlfn.CONCAT(Hide!A328,Hide!B328,Hide!C328,Hide!D328,Hide!E328,(INDIRECT(Hide!F328)),Hide!G328,(INDIRECT(Hide!H328)),Hide!I328,Hide!J328,""),"")</f>
        <v/>
      </c>
    </row>
    <row r="328" spans="1:1" x14ac:dyDescent="0.25">
      <c r="A328" s="1" t="str">
        <f ca="1">IF(LEN(Hide!A329) = 2,_xlfn.CONCAT(Hide!A329,Hide!B329,Hide!C329,Hide!D329,Hide!E329,(INDIRECT(Hide!F329)),Hide!G329,(INDIRECT(Hide!H329)),Hide!I329,Hide!J329,""),"")</f>
        <v/>
      </c>
    </row>
    <row r="329" spans="1:1" x14ac:dyDescent="0.25">
      <c r="A329" s="1" t="str">
        <f ca="1">IF(LEN(Hide!A330) = 2,_xlfn.CONCAT(Hide!A330,Hide!B330,Hide!C330,Hide!D330,Hide!E330,(INDIRECT(Hide!F330)),Hide!G330,(INDIRECT(Hide!H330)),Hide!I330,Hide!J330,""),"")</f>
        <v/>
      </c>
    </row>
    <row r="330" spans="1:1" x14ac:dyDescent="0.25">
      <c r="A330" s="1" t="str">
        <f ca="1">IF(LEN(Hide!A331) = 2,_xlfn.CONCAT(Hide!A331,Hide!B331,Hide!C331,Hide!D331,Hide!E331,(INDIRECT(Hide!F331)),Hide!G331,(INDIRECT(Hide!H331)),Hide!I331,Hide!J331,""),"")</f>
        <v/>
      </c>
    </row>
    <row r="331" spans="1:1" x14ac:dyDescent="0.25">
      <c r="A331" s="1" t="str">
        <f ca="1">IF(LEN(Hide!A332) = 2,_xlfn.CONCAT(Hide!A332,Hide!B332,Hide!C332,Hide!D332,Hide!E332,(INDIRECT(Hide!F332)),Hide!G332,(INDIRECT(Hide!H332)),Hide!I332,Hide!J332,""),"")</f>
        <v/>
      </c>
    </row>
    <row r="332" spans="1:1" x14ac:dyDescent="0.25">
      <c r="A332" s="1" t="str">
        <f ca="1">IF(LEN(Hide!A333) = 2,_xlfn.CONCAT(Hide!A333,Hide!B333,Hide!C333,Hide!D333,Hide!E333,(INDIRECT(Hide!F333)),Hide!G333,(INDIRECT(Hide!H333)),Hide!I333,Hide!J333,""),"")</f>
        <v/>
      </c>
    </row>
    <row r="333" spans="1:1" x14ac:dyDescent="0.25">
      <c r="A333" s="1" t="str">
        <f ca="1">IF(LEN(Hide!A334) = 2,_xlfn.CONCAT(Hide!A334,Hide!B334,Hide!C334,Hide!D334,Hide!E334,(INDIRECT(Hide!F334)),Hide!G334,(INDIRECT(Hide!H334)),Hide!I334,Hide!J334,""),"")</f>
        <v/>
      </c>
    </row>
    <row r="334" spans="1:1" x14ac:dyDescent="0.25">
      <c r="A334" s="1" t="str">
        <f ca="1">IF(LEN(Hide!A335) = 2,_xlfn.CONCAT(Hide!A335,Hide!B335,Hide!C335,Hide!D335,Hide!E335,(INDIRECT(Hide!F335)),Hide!G335,(INDIRECT(Hide!H335)),Hide!I335,Hide!J335,""),"")</f>
        <v/>
      </c>
    </row>
    <row r="335" spans="1:1" x14ac:dyDescent="0.25">
      <c r="A335" s="1" t="str">
        <f ca="1">IF(LEN(Hide!A336) = 2,_xlfn.CONCAT(Hide!A336,Hide!B336,Hide!C336,Hide!D336,Hide!E336,(INDIRECT(Hide!F336)),Hide!G336,(INDIRECT(Hide!H336)),Hide!I336,Hide!J336,""),"")</f>
        <v/>
      </c>
    </row>
    <row r="336" spans="1:1" x14ac:dyDescent="0.25">
      <c r="A336" s="1" t="str">
        <f ca="1">IF(LEN(Hide!A337) = 2,_xlfn.CONCAT(Hide!A337,Hide!B337,Hide!C337,Hide!D337,Hide!E337,(INDIRECT(Hide!F337)),Hide!G337,(INDIRECT(Hide!H337)),Hide!I337,Hide!J337,""),"")</f>
        <v/>
      </c>
    </row>
    <row r="337" spans="1:1" x14ac:dyDescent="0.25">
      <c r="A337" s="1" t="str">
        <f ca="1">IF(LEN(Hide!A338) = 2,_xlfn.CONCAT(Hide!A338,Hide!B338,Hide!C338,Hide!D338,Hide!E338,(INDIRECT(Hide!F338)),Hide!G338,(INDIRECT(Hide!H338)),Hide!I338,Hide!J338,""),"")</f>
        <v/>
      </c>
    </row>
    <row r="338" spans="1:1" x14ac:dyDescent="0.25">
      <c r="A338" s="1" t="str">
        <f ca="1">IF(LEN(Hide!A339) = 2,_xlfn.CONCAT(Hide!A339,Hide!B339,Hide!C339,Hide!D339,Hide!E339,(INDIRECT(Hide!F339)),Hide!G339,(INDIRECT(Hide!H339)),Hide!I339,Hide!J339,""),"")</f>
        <v/>
      </c>
    </row>
    <row r="339" spans="1:1" x14ac:dyDescent="0.25">
      <c r="A339" s="1" t="str">
        <f ca="1">IF(LEN(Hide!A340) = 2,_xlfn.CONCAT(Hide!A340,Hide!B340,Hide!C340,Hide!D340,Hide!E340,(INDIRECT(Hide!F340)),Hide!G340,(INDIRECT(Hide!H340)),Hide!I340,Hide!J340,""),"")</f>
        <v/>
      </c>
    </row>
    <row r="340" spans="1:1" x14ac:dyDescent="0.25">
      <c r="A340" s="1" t="str">
        <f ca="1">IF(LEN(Hide!A341) = 2,_xlfn.CONCAT(Hide!A341,Hide!B341,Hide!C341,Hide!D341,Hide!E341,(INDIRECT(Hide!F341)),Hide!G341,(INDIRECT(Hide!H341)),Hide!I341,Hide!J341,""),"")</f>
        <v/>
      </c>
    </row>
    <row r="341" spans="1:1" x14ac:dyDescent="0.25">
      <c r="A341" s="1" t="str">
        <f ca="1">IF(LEN(Hide!A342) = 2,_xlfn.CONCAT(Hide!A342,Hide!B342,Hide!C342,Hide!D342,Hide!E342,(INDIRECT(Hide!F342)),Hide!G342,(INDIRECT(Hide!H342)),Hide!I342,Hide!J342,""),"")</f>
        <v/>
      </c>
    </row>
    <row r="342" spans="1:1" x14ac:dyDescent="0.25">
      <c r="A342" s="1" t="str">
        <f ca="1">IF(LEN(Hide!A343) = 2,_xlfn.CONCAT(Hide!A343,Hide!B343,Hide!C343,Hide!D343,Hide!E343,(INDIRECT(Hide!F343)),Hide!G343,(INDIRECT(Hide!H343)),Hide!I343,Hide!J343,""),"")</f>
        <v/>
      </c>
    </row>
    <row r="343" spans="1:1" x14ac:dyDescent="0.25">
      <c r="A343" s="1" t="str">
        <f ca="1">IF(LEN(Hide!A344) = 2,_xlfn.CONCAT(Hide!A344,Hide!B344,Hide!C344,Hide!D344,Hide!E344,(INDIRECT(Hide!F344)),Hide!G344,(INDIRECT(Hide!H344)),Hide!I344,Hide!J344,""),"")</f>
        <v/>
      </c>
    </row>
    <row r="344" spans="1:1" x14ac:dyDescent="0.25">
      <c r="A344" s="1" t="str">
        <f ca="1">IF(LEN(Hide!A345) = 2,_xlfn.CONCAT(Hide!A345,Hide!B345,Hide!C345,Hide!D345,Hide!E345,(INDIRECT(Hide!F345)),Hide!G345,(INDIRECT(Hide!H345)),Hide!I345,Hide!J345,""),"")</f>
        <v/>
      </c>
    </row>
    <row r="345" spans="1:1" x14ac:dyDescent="0.25">
      <c r="A345" s="1" t="str">
        <f ca="1">IF(LEN(Hide!A346) = 2,_xlfn.CONCAT(Hide!A346,Hide!B346,Hide!C346,Hide!D346,Hide!E346,(INDIRECT(Hide!F346)),Hide!G346,(INDIRECT(Hide!H346)),Hide!I346,Hide!J346,""),"")</f>
        <v/>
      </c>
    </row>
    <row r="346" spans="1:1" x14ac:dyDescent="0.25">
      <c r="A346" s="1" t="str">
        <f ca="1">IF(LEN(Hide!A347) = 2,_xlfn.CONCAT(Hide!A347,Hide!B347,Hide!C347,Hide!D347,Hide!E347,(INDIRECT(Hide!F347)),Hide!G347,(INDIRECT(Hide!H347)),Hide!I347,Hide!J347,""),"")</f>
        <v/>
      </c>
    </row>
    <row r="347" spans="1:1" x14ac:dyDescent="0.25">
      <c r="A347" s="1" t="str">
        <f ca="1">IF(LEN(Hide!A348) = 2,_xlfn.CONCAT(Hide!A348,Hide!B348,Hide!C348,Hide!D348,Hide!E348,(INDIRECT(Hide!F348)),Hide!G348,(INDIRECT(Hide!H348)),Hide!I348,Hide!J348,""),"")</f>
        <v/>
      </c>
    </row>
    <row r="348" spans="1:1" x14ac:dyDescent="0.25">
      <c r="A348" s="1" t="str">
        <f ca="1">IF(LEN(Hide!A349) = 2,_xlfn.CONCAT(Hide!A349,Hide!B349,Hide!C349,Hide!D349,Hide!E349,(INDIRECT(Hide!F349)),Hide!G349,(INDIRECT(Hide!H349)),Hide!I349,Hide!J349,""),"")</f>
        <v/>
      </c>
    </row>
    <row r="349" spans="1:1" x14ac:dyDescent="0.25">
      <c r="A349" s="1" t="str">
        <f ca="1">IF(LEN(Hide!A350) = 2,_xlfn.CONCAT(Hide!A350,Hide!B350,Hide!C350,Hide!D350,Hide!E350,(INDIRECT(Hide!F350)),Hide!G350,(INDIRECT(Hide!H350)),Hide!I350,Hide!J350,""),"")</f>
        <v/>
      </c>
    </row>
    <row r="350" spans="1:1" x14ac:dyDescent="0.25">
      <c r="A350" s="1" t="str">
        <f ca="1">IF(LEN(Hide!A351) = 2,_xlfn.CONCAT(Hide!A351,Hide!B351,Hide!C351,Hide!D351,Hide!E351,(INDIRECT(Hide!F351)),Hide!G351,(INDIRECT(Hide!H351)),Hide!I351,Hide!J351,""),"")</f>
        <v/>
      </c>
    </row>
    <row r="351" spans="1:1" x14ac:dyDescent="0.25">
      <c r="A351" s="1" t="str">
        <f ca="1">IF(LEN(Hide!A352) = 2,_xlfn.CONCAT(Hide!A352,Hide!B352,Hide!C352,Hide!D352,Hide!E352,(INDIRECT(Hide!F352)),Hide!G352,(INDIRECT(Hide!H352)),Hide!I352,Hide!J352,""),"")</f>
        <v/>
      </c>
    </row>
    <row r="352" spans="1:1" x14ac:dyDescent="0.25">
      <c r="A352" s="1" t="str">
        <f ca="1">IF(LEN(Hide!A353) = 2,_xlfn.CONCAT(Hide!A353,Hide!B353,Hide!C353,Hide!D353,Hide!E353,(INDIRECT(Hide!F353)),Hide!G353,(INDIRECT(Hide!H353)),Hide!I353,Hide!J353,""),"")</f>
        <v/>
      </c>
    </row>
    <row r="353" spans="1:1" x14ac:dyDescent="0.25">
      <c r="A353" s="1" t="str">
        <f ca="1">IF(LEN(Hide!A354) = 2,_xlfn.CONCAT(Hide!A354,Hide!B354,Hide!C354,Hide!D354,Hide!E354,(INDIRECT(Hide!F354)),Hide!G354,(INDIRECT(Hide!H354)),Hide!I354,Hide!J354,""),"")</f>
        <v/>
      </c>
    </row>
    <row r="354" spans="1:1" x14ac:dyDescent="0.25">
      <c r="A354" s="1" t="str">
        <f ca="1">IF(LEN(Hide!A355) = 2,_xlfn.CONCAT(Hide!A355,Hide!B355,Hide!C355,Hide!D355,Hide!E355,(INDIRECT(Hide!F355)),Hide!G355,(INDIRECT(Hide!H355)),Hide!I355,Hide!J355,""),"")</f>
        <v/>
      </c>
    </row>
    <row r="355" spans="1:1" x14ac:dyDescent="0.25">
      <c r="A355" s="1" t="str">
        <f ca="1">IF(LEN(Hide!A356) = 2,_xlfn.CONCAT(Hide!A356,Hide!B356,Hide!C356,Hide!D356,Hide!E356,(INDIRECT(Hide!F356)),Hide!G356,(INDIRECT(Hide!H356)),Hide!I356,Hide!J356,""),"")</f>
        <v/>
      </c>
    </row>
    <row r="356" spans="1:1" x14ac:dyDescent="0.25">
      <c r="A356" s="1" t="str">
        <f ca="1">IF(LEN(Hide!A357) = 2,_xlfn.CONCAT(Hide!A357,Hide!B357,Hide!C357,Hide!D357,Hide!E357,(INDIRECT(Hide!F357)),Hide!G357,(INDIRECT(Hide!H357)),Hide!I357,Hide!J357,""),"")</f>
        <v/>
      </c>
    </row>
    <row r="357" spans="1:1" x14ac:dyDescent="0.25">
      <c r="A357" s="1" t="str">
        <f ca="1">IF(LEN(Hide!A358) = 2,_xlfn.CONCAT(Hide!A358,Hide!B358,Hide!C358,Hide!D358,Hide!E358,(INDIRECT(Hide!F358)),Hide!G358,(INDIRECT(Hide!H358)),Hide!I358,Hide!J358,""),"")</f>
        <v/>
      </c>
    </row>
    <row r="358" spans="1:1" x14ac:dyDescent="0.25">
      <c r="A358" s="1" t="str">
        <f ca="1">IF(LEN(Hide!A359) = 2,_xlfn.CONCAT(Hide!A359,Hide!B359,Hide!C359,Hide!D359,Hide!E359,(INDIRECT(Hide!F359)),Hide!G359,(INDIRECT(Hide!H359)),Hide!I359,Hide!J359,""),"")</f>
        <v/>
      </c>
    </row>
    <row r="359" spans="1:1" x14ac:dyDescent="0.25">
      <c r="A359" s="1" t="str">
        <f ca="1">IF(LEN(Hide!A360) = 2,_xlfn.CONCAT(Hide!A360,Hide!B360,Hide!C360,Hide!D360,Hide!E360,(INDIRECT(Hide!F360)),Hide!G360,(INDIRECT(Hide!H360)),Hide!I360,Hide!J360,""),"")</f>
        <v/>
      </c>
    </row>
    <row r="360" spans="1:1" x14ac:dyDescent="0.25">
      <c r="A360" s="1" t="str">
        <f ca="1">IF(LEN(Hide!A361) = 2,_xlfn.CONCAT(Hide!A361,Hide!B361,Hide!C361,Hide!D361,Hide!E361,(INDIRECT(Hide!F361)),Hide!G361,(INDIRECT(Hide!H361)),Hide!I361,Hide!J361,""),"")</f>
        <v/>
      </c>
    </row>
    <row r="361" spans="1:1" x14ac:dyDescent="0.25">
      <c r="A361" s="1" t="str">
        <f ca="1">IF(LEN(Hide!A362) = 2,_xlfn.CONCAT(Hide!A362,Hide!B362,Hide!C362,Hide!D362,Hide!E362,(INDIRECT(Hide!F362)),Hide!G362,(INDIRECT(Hide!H362)),Hide!I362,Hide!J362,""),"")</f>
        <v/>
      </c>
    </row>
    <row r="362" spans="1:1" x14ac:dyDescent="0.25">
      <c r="A362" s="1" t="str">
        <f ca="1">IF(LEN(Hide!A363) = 2,_xlfn.CONCAT(Hide!A363,Hide!B363,Hide!C363,Hide!D363,Hide!E363,(INDIRECT(Hide!F363)),Hide!G363,(INDIRECT(Hide!H363)),Hide!I363,Hide!J363,""),"")</f>
        <v/>
      </c>
    </row>
    <row r="363" spans="1:1" x14ac:dyDescent="0.25">
      <c r="A363" s="1" t="str">
        <f ca="1">IF(LEN(Hide!A364) = 2,_xlfn.CONCAT(Hide!A364,Hide!B364,Hide!C364,Hide!D364,Hide!E364,(INDIRECT(Hide!F364)),Hide!G364,(INDIRECT(Hide!H364)),Hide!I364,Hide!J364,""),"")</f>
        <v/>
      </c>
    </row>
    <row r="364" spans="1:1" x14ac:dyDescent="0.25">
      <c r="A364" s="1" t="str">
        <f ca="1">IF(LEN(Hide!A365) = 2,_xlfn.CONCAT(Hide!A365,Hide!B365,Hide!C365,Hide!D365,Hide!E365,(INDIRECT(Hide!F365)),Hide!G365,(INDIRECT(Hide!H365)),Hide!I365,Hide!J365,""),"")</f>
        <v/>
      </c>
    </row>
    <row r="365" spans="1:1" x14ac:dyDescent="0.25">
      <c r="A365" s="1" t="str">
        <f ca="1">IF(LEN(Hide!A366) = 2,_xlfn.CONCAT(Hide!A366,Hide!B366,Hide!C366,Hide!D366,Hide!E366,(INDIRECT(Hide!F366)),Hide!G366,(INDIRECT(Hide!H366)),Hide!I366,Hide!J366,""),"")</f>
        <v/>
      </c>
    </row>
    <row r="366" spans="1:1" x14ac:dyDescent="0.25">
      <c r="A366" s="1" t="str">
        <f ca="1">IF(LEN(Hide!A367) = 2,_xlfn.CONCAT(Hide!A367,Hide!B367,Hide!C367,Hide!D367,Hide!E367,(INDIRECT(Hide!F367)),Hide!G367,(INDIRECT(Hide!H367)),Hide!I367,Hide!J367,""),"")</f>
        <v/>
      </c>
    </row>
    <row r="367" spans="1:1" x14ac:dyDescent="0.25">
      <c r="A367" s="1" t="str">
        <f ca="1">IF(LEN(Hide!A368) = 2,_xlfn.CONCAT(Hide!A368,Hide!B368,Hide!C368,Hide!D368,Hide!E368,(INDIRECT(Hide!F368)),Hide!G368,(INDIRECT(Hide!H368)),Hide!I368,Hide!J368,""),"")</f>
        <v/>
      </c>
    </row>
    <row r="368" spans="1:1" x14ac:dyDescent="0.25">
      <c r="A368" s="1" t="str">
        <f ca="1">IF(LEN(Hide!A369) = 2,_xlfn.CONCAT(Hide!A369,Hide!B369,Hide!C369,Hide!D369,Hide!E369,(INDIRECT(Hide!F369)),Hide!G369,(INDIRECT(Hide!H369)),Hide!I369,Hide!J369,""),"")</f>
        <v/>
      </c>
    </row>
    <row r="369" spans="1:1" x14ac:dyDescent="0.25">
      <c r="A369" s="1" t="str">
        <f ca="1">IF(LEN(Hide!A370) = 2,_xlfn.CONCAT(Hide!A370,Hide!B370,Hide!C370,Hide!D370,Hide!E370,(INDIRECT(Hide!F370)),Hide!G370,(INDIRECT(Hide!H370)),Hide!I370,Hide!J370,""),"")</f>
        <v/>
      </c>
    </row>
    <row r="370" spans="1:1" x14ac:dyDescent="0.25">
      <c r="A370" s="1" t="str">
        <f ca="1">IF(LEN(Hide!A371) = 2,_xlfn.CONCAT(Hide!A371,Hide!B371,Hide!C371,Hide!D371,Hide!E371,(INDIRECT(Hide!F371)),Hide!G371,(INDIRECT(Hide!H371)),Hide!I371,Hide!J371,""),"")</f>
        <v/>
      </c>
    </row>
    <row r="371" spans="1:1" x14ac:dyDescent="0.25">
      <c r="A371" s="1" t="str">
        <f ca="1">IF(LEN(Hide!A372) = 2,_xlfn.CONCAT(Hide!A372,Hide!B372,Hide!C372,Hide!D372,Hide!E372,(INDIRECT(Hide!F372)),Hide!G372,(INDIRECT(Hide!H372)),Hide!I372,Hide!J372,""),"")</f>
        <v/>
      </c>
    </row>
    <row r="372" spans="1:1" x14ac:dyDescent="0.25">
      <c r="A372" s="1" t="str">
        <f ca="1">IF(LEN(Hide!A373) = 2,_xlfn.CONCAT(Hide!A373,Hide!B373,Hide!C373,Hide!D373,Hide!E373,(INDIRECT(Hide!F373)),Hide!G373,(INDIRECT(Hide!H373)),Hide!I373,Hide!J373,""),"")</f>
        <v/>
      </c>
    </row>
    <row r="373" spans="1:1" x14ac:dyDescent="0.25">
      <c r="A373" s="1" t="str">
        <f ca="1">IF(LEN(Hide!A374) = 2,_xlfn.CONCAT(Hide!A374,Hide!B374,Hide!C374,Hide!D374,Hide!E374,(INDIRECT(Hide!F374)),Hide!G374,(INDIRECT(Hide!H374)),Hide!I374,Hide!J374,""),"")</f>
        <v/>
      </c>
    </row>
    <row r="374" spans="1:1" x14ac:dyDescent="0.25">
      <c r="A374" s="1" t="str">
        <f ca="1">IF(LEN(Hide!A375) = 2,_xlfn.CONCAT(Hide!A375,Hide!B375,Hide!C375,Hide!D375,Hide!E375,(INDIRECT(Hide!F375)),Hide!G375,(INDIRECT(Hide!H375)),Hide!I375,Hide!J375,""),"")</f>
        <v/>
      </c>
    </row>
    <row r="375" spans="1:1" x14ac:dyDescent="0.25">
      <c r="A375" s="1" t="str">
        <f ca="1">IF(LEN(Hide!A376) = 2,_xlfn.CONCAT(Hide!A376,Hide!B376,Hide!C376,Hide!D376,Hide!E376,(INDIRECT(Hide!F376)),Hide!G376,(INDIRECT(Hide!H376)),Hide!I376,Hide!J376,""),"")</f>
        <v/>
      </c>
    </row>
    <row r="376" spans="1:1" x14ac:dyDescent="0.25">
      <c r="A376" s="1" t="str">
        <f ca="1">IF(LEN(Hide!A377) = 2,_xlfn.CONCAT(Hide!A377,Hide!B377,Hide!C377,Hide!D377,Hide!E377,(INDIRECT(Hide!F377)),Hide!G377,(INDIRECT(Hide!H377)),Hide!I377,Hide!J377,""),"")</f>
        <v/>
      </c>
    </row>
    <row r="377" spans="1:1" x14ac:dyDescent="0.25">
      <c r="A377" s="1" t="str">
        <f ca="1">IF(LEN(Hide!A378) = 2,_xlfn.CONCAT(Hide!A378,Hide!B378,Hide!C378,Hide!D378,Hide!E378,(INDIRECT(Hide!F378)),Hide!G378,(INDIRECT(Hide!H378)),Hide!I378,Hide!J378,""),"")</f>
        <v/>
      </c>
    </row>
    <row r="378" spans="1:1" x14ac:dyDescent="0.25">
      <c r="A378" s="1" t="str">
        <f ca="1">IF(LEN(Hide!A379) = 2,_xlfn.CONCAT(Hide!A379,Hide!B379,Hide!C379,Hide!D379,Hide!E379,(INDIRECT(Hide!F379)),Hide!G379,(INDIRECT(Hide!H379)),Hide!I379,Hide!J379,""),"")</f>
        <v/>
      </c>
    </row>
    <row r="379" spans="1:1" x14ac:dyDescent="0.25">
      <c r="A379" s="1" t="str">
        <f ca="1">IF(LEN(Hide!A380) = 2,_xlfn.CONCAT(Hide!A380,Hide!B380,Hide!C380,Hide!D380,Hide!E380,(INDIRECT(Hide!F380)),Hide!G380,(INDIRECT(Hide!H380)),Hide!I380,Hide!J380,""),"")</f>
        <v/>
      </c>
    </row>
    <row r="380" spans="1:1" x14ac:dyDescent="0.25">
      <c r="A380" s="1" t="str">
        <f ca="1">IF(LEN(Hide!A381) = 2,_xlfn.CONCAT(Hide!A381,Hide!B381,Hide!C381,Hide!D381,Hide!E381,(INDIRECT(Hide!F381)),Hide!G381,(INDIRECT(Hide!H381)),Hide!I381,Hide!J381,""),"")</f>
        <v/>
      </c>
    </row>
    <row r="381" spans="1:1" x14ac:dyDescent="0.25">
      <c r="A381" s="1" t="str">
        <f ca="1">IF(LEN(Hide!A382) = 2,_xlfn.CONCAT(Hide!A382,Hide!B382,Hide!C382,Hide!D382,Hide!E382,(INDIRECT(Hide!F382)),Hide!G382,(INDIRECT(Hide!H382)),Hide!I382,Hide!J382,""),"")</f>
        <v/>
      </c>
    </row>
    <row r="382" spans="1:1" x14ac:dyDescent="0.25">
      <c r="A382" s="1" t="str">
        <f ca="1">IF(LEN(Hide!A383) = 2,_xlfn.CONCAT(Hide!A383,Hide!B383,Hide!C383,Hide!D383,Hide!E383,(INDIRECT(Hide!F383)),Hide!G383,(INDIRECT(Hide!H383)),Hide!I383,Hide!J383,""),"")</f>
        <v/>
      </c>
    </row>
    <row r="383" spans="1:1" x14ac:dyDescent="0.25">
      <c r="A383" s="1" t="str">
        <f ca="1">IF(LEN(Hide!A384) = 2,_xlfn.CONCAT(Hide!A384,Hide!B384,Hide!C384,Hide!D384,Hide!E384,(INDIRECT(Hide!F384)),Hide!G384,(INDIRECT(Hide!H384)),Hide!I384,Hide!J384,""),"")</f>
        <v/>
      </c>
    </row>
    <row r="384" spans="1:1" x14ac:dyDescent="0.25">
      <c r="A384" s="1" t="str">
        <f ca="1">IF(LEN(Hide!A385) = 2,_xlfn.CONCAT(Hide!A385,Hide!B385,Hide!C385,Hide!D385,Hide!E385,(INDIRECT(Hide!F385)),Hide!G385,(INDIRECT(Hide!H385)),Hide!I385,Hide!J385,""),"")</f>
        <v/>
      </c>
    </row>
    <row r="385" spans="1:1" x14ac:dyDescent="0.25">
      <c r="A385" s="1" t="str">
        <f ca="1">IF(LEN(Hide!A386) = 2,_xlfn.CONCAT(Hide!A386,Hide!B386,Hide!C386,Hide!D386,Hide!E386,(INDIRECT(Hide!F386)),Hide!G386,(INDIRECT(Hide!H386)),Hide!I386,Hide!J386,""),"")</f>
        <v/>
      </c>
    </row>
    <row r="386" spans="1:1" x14ac:dyDescent="0.25">
      <c r="A386" s="1" t="str">
        <f ca="1">IF(LEN(Hide!A387) = 2,_xlfn.CONCAT(Hide!A387,Hide!B387,Hide!C387,Hide!D387,Hide!E387,(INDIRECT(Hide!F387)),Hide!G387,(INDIRECT(Hide!H387)),Hide!I387,Hide!J387,""),"")</f>
        <v/>
      </c>
    </row>
    <row r="387" spans="1:1" x14ac:dyDescent="0.25">
      <c r="A387" s="1" t="str">
        <f ca="1">IF(LEN(Hide!A388) = 2,_xlfn.CONCAT(Hide!A388,Hide!B388,Hide!C388,Hide!D388,Hide!E388,(INDIRECT(Hide!F388)),Hide!G388,(INDIRECT(Hide!H388)),Hide!I388,Hide!J388,""),"")</f>
        <v/>
      </c>
    </row>
    <row r="388" spans="1:1" x14ac:dyDescent="0.25">
      <c r="A388" s="1" t="str">
        <f ca="1">IF(LEN(Hide!A389) = 2,_xlfn.CONCAT(Hide!A389,Hide!B389,Hide!C389,Hide!D389,Hide!E389,(INDIRECT(Hide!F389)),Hide!G389,(INDIRECT(Hide!H389)),Hide!I389,Hide!J389,""),"")</f>
        <v/>
      </c>
    </row>
    <row r="389" spans="1:1" x14ac:dyDescent="0.25">
      <c r="A389" s="1" t="str">
        <f ca="1">IF(LEN(Hide!A390) = 2,_xlfn.CONCAT(Hide!A390,Hide!B390,Hide!C390,Hide!D390,Hide!E390,(INDIRECT(Hide!F390)),Hide!G390,(INDIRECT(Hide!H390)),Hide!I390,Hide!J390,""),"")</f>
        <v/>
      </c>
    </row>
    <row r="390" spans="1:1" x14ac:dyDescent="0.25">
      <c r="A390" s="1" t="str">
        <f ca="1">IF(LEN(Hide!A391) = 2,_xlfn.CONCAT(Hide!A391,Hide!B391,Hide!C391,Hide!D391,Hide!E391,(INDIRECT(Hide!F391)),Hide!G391,(INDIRECT(Hide!H391)),Hide!I391,Hide!J391,""),"")</f>
        <v/>
      </c>
    </row>
    <row r="391" spans="1:1" x14ac:dyDescent="0.25">
      <c r="A391" s="1" t="str">
        <f ca="1">IF(LEN(Hide!A392) = 2,_xlfn.CONCAT(Hide!A392,Hide!B392,Hide!C392,Hide!D392,Hide!E392,(INDIRECT(Hide!F392)),Hide!G392,(INDIRECT(Hide!H392)),Hide!I392,Hide!J392,""),"")</f>
        <v/>
      </c>
    </row>
    <row r="392" spans="1:1" x14ac:dyDescent="0.25">
      <c r="A392" s="1" t="str">
        <f ca="1">IF(LEN(Hide!A393) = 2,_xlfn.CONCAT(Hide!A393,Hide!B393,Hide!C393,Hide!D393,Hide!E393,(INDIRECT(Hide!F393)),Hide!G393,(INDIRECT(Hide!H393)),Hide!I393,Hide!J393,""),"")</f>
        <v/>
      </c>
    </row>
    <row r="393" spans="1:1" x14ac:dyDescent="0.25">
      <c r="A393" s="1" t="str">
        <f ca="1">IF(LEN(Hide!A394) = 2,_xlfn.CONCAT(Hide!A394,Hide!B394,Hide!C394,Hide!D394,Hide!E394,(INDIRECT(Hide!F394)),Hide!G394,(INDIRECT(Hide!H394)),Hide!I394,Hide!J394,""),"")</f>
        <v/>
      </c>
    </row>
    <row r="394" spans="1:1" x14ac:dyDescent="0.25">
      <c r="A394" s="1" t="str">
        <f ca="1">IF(LEN(Hide!A395) = 2,_xlfn.CONCAT(Hide!A395,Hide!B395,Hide!C395,Hide!D395,Hide!E395,(INDIRECT(Hide!F395)),Hide!G395,(INDIRECT(Hide!H395)),Hide!I395,Hide!J395,""),"")</f>
        <v/>
      </c>
    </row>
    <row r="395" spans="1:1" x14ac:dyDescent="0.25">
      <c r="A395" s="1" t="str">
        <f ca="1">IF(LEN(Hide!A396) = 2,_xlfn.CONCAT(Hide!A396,Hide!B396,Hide!C396,Hide!D396,Hide!E396,(INDIRECT(Hide!F396)),Hide!G396,(INDIRECT(Hide!H396)),Hide!I396,Hide!J396,""),"")</f>
        <v/>
      </c>
    </row>
    <row r="396" spans="1:1" x14ac:dyDescent="0.25">
      <c r="A396" s="1" t="str">
        <f ca="1">IF(LEN(Hide!A397) = 2,_xlfn.CONCAT(Hide!A397,Hide!B397,Hide!C397,Hide!D397,Hide!E397,(INDIRECT(Hide!F397)),Hide!G397,(INDIRECT(Hide!H397)),Hide!I397,Hide!J397,""),"")</f>
        <v/>
      </c>
    </row>
    <row r="397" spans="1:1" x14ac:dyDescent="0.25">
      <c r="A397" s="1" t="str">
        <f ca="1">IF(LEN(Hide!A398) = 2,_xlfn.CONCAT(Hide!A398,Hide!B398,Hide!C398,Hide!D398,Hide!E398,(INDIRECT(Hide!F398)),Hide!G398,(INDIRECT(Hide!H398)),Hide!I398,Hide!J398,""),"")</f>
        <v/>
      </c>
    </row>
    <row r="398" spans="1:1" x14ac:dyDescent="0.25">
      <c r="A398" s="1" t="str">
        <f ca="1">IF(LEN(Hide!A399) = 2,_xlfn.CONCAT(Hide!A399,Hide!B399,Hide!C399,Hide!D399,Hide!E399,(INDIRECT(Hide!F399)),Hide!G399,(INDIRECT(Hide!H399)),Hide!I399,Hide!J399,""),"")</f>
        <v/>
      </c>
    </row>
    <row r="399" spans="1:1" x14ac:dyDescent="0.25">
      <c r="A399" s="1" t="str">
        <f ca="1">IF(LEN(Hide!A400) = 2,_xlfn.CONCAT(Hide!A400,Hide!B400,Hide!C400,Hide!D400,Hide!E400,(INDIRECT(Hide!F400)),Hide!G400,(INDIRECT(Hide!H400)),Hide!I400,Hide!J400,""),"")</f>
        <v/>
      </c>
    </row>
    <row r="400" spans="1:1" x14ac:dyDescent="0.25">
      <c r="A400" s="1" t="str">
        <f ca="1">IF(LEN(Hide!A401) = 2,_xlfn.CONCAT(Hide!A401,Hide!B401,Hide!C401,Hide!D401,Hide!E401,(INDIRECT(Hide!F401)),Hide!G401,(INDIRECT(Hide!H401)),Hide!I401,Hide!J401,""),"")</f>
        <v/>
      </c>
    </row>
    <row r="401" spans="1:1" x14ac:dyDescent="0.25">
      <c r="A401" s="1" t="str">
        <f ca="1">IF(LEN(Hide!A402) = 2,_xlfn.CONCAT(Hide!A402,Hide!B402,Hide!C402,Hide!D402,Hide!E402,(INDIRECT(Hide!F402)),Hide!G402,(INDIRECT(Hide!H402)),Hide!I402,Hide!J402,""),"")</f>
        <v/>
      </c>
    </row>
    <row r="402" spans="1:1" x14ac:dyDescent="0.25">
      <c r="A402" s="1" t="str">
        <f ca="1">IF(LEN(Hide!A403) = 2,_xlfn.CONCAT(Hide!A403,Hide!B403,Hide!C403,Hide!D403,Hide!E403,(INDIRECT(Hide!F403)),Hide!G403,(INDIRECT(Hide!H403)),Hide!I403,Hide!J403,""),"")</f>
        <v/>
      </c>
    </row>
    <row r="403" spans="1:1" x14ac:dyDescent="0.25">
      <c r="A403" s="1" t="str">
        <f ca="1">IF(LEN(Hide!A404) = 2,_xlfn.CONCAT(Hide!A404,Hide!B404,Hide!C404,Hide!D404,Hide!E404,(INDIRECT(Hide!F404)),Hide!G404,(INDIRECT(Hide!H404)),Hide!I404,Hide!J404,""),"")</f>
        <v/>
      </c>
    </row>
    <row r="404" spans="1:1" x14ac:dyDescent="0.25">
      <c r="A404" s="1" t="str">
        <f ca="1">IF(LEN(Hide!A405) = 2,_xlfn.CONCAT(Hide!A405,Hide!B405,Hide!C405,Hide!D405,Hide!E405,(INDIRECT(Hide!F405)),Hide!G405,(INDIRECT(Hide!H405)),Hide!I405,Hide!J405,""),"")</f>
        <v/>
      </c>
    </row>
    <row r="405" spans="1:1" x14ac:dyDescent="0.25">
      <c r="A405" s="1" t="str">
        <f ca="1">IF(LEN(Hide!A406) = 2,_xlfn.CONCAT(Hide!A406,Hide!B406,Hide!C406,Hide!D406,Hide!E406,(INDIRECT(Hide!F406)),Hide!G406,(INDIRECT(Hide!H406)),Hide!I406,Hide!J406,""),"")</f>
        <v/>
      </c>
    </row>
    <row r="406" spans="1:1" x14ac:dyDescent="0.25">
      <c r="A406" s="1" t="str">
        <f ca="1">IF(LEN(Hide!A407) = 2,_xlfn.CONCAT(Hide!A407,Hide!B407,Hide!C407,Hide!D407,Hide!E407,(INDIRECT(Hide!F407)),Hide!G407,(INDIRECT(Hide!H407)),Hide!I407,Hide!J407,""),"")</f>
        <v/>
      </c>
    </row>
    <row r="407" spans="1:1" x14ac:dyDescent="0.25">
      <c r="A407" s="1" t="str">
        <f ca="1">IF(LEN(Hide!A408) = 2,_xlfn.CONCAT(Hide!A408,Hide!B408,Hide!C408,Hide!D408,Hide!E408,(INDIRECT(Hide!F408)),Hide!G408,(INDIRECT(Hide!H408)),Hide!I408,Hide!J408,""),"")</f>
        <v/>
      </c>
    </row>
    <row r="408" spans="1:1" x14ac:dyDescent="0.25">
      <c r="A408" s="1" t="str">
        <f ca="1">IF(LEN(Hide!A409) = 2,_xlfn.CONCAT(Hide!A409,Hide!B409,Hide!C409,Hide!D409,Hide!E409,(INDIRECT(Hide!F409)),Hide!G409,(INDIRECT(Hide!H409)),Hide!I409,Hide!J409,""),"")</f>
        <v/>
      </c>
    </row>
    <row r="409" spans="1:1" x14ac:dyDescent="0.25">
      <c r="A409" s="1" t="str">
        <f ca="1">IF(LEN(Hide!A410) = 2,_xlfn.CONCAT(Hide!A410,Hide!B410,Hide!C410,Hide!D410,Hide!E410,(INDIRECT(Hide!F410)),Hide!G410,(INDIRECT(Hide!H410)),Hide!I410,Hide!J410,""),"")</f>
        <v/>
      </c>
    </row>
    <row r="410" spans="1:1" x14ac:dyDescent="0.25">
      <c r="A410" s="1" t="str">
        <f ca="1">IF(LEN(Hide!A411) = 2,_xlfn.CONCAT(Hide!A411,Hide!B411,Hide!C411,Hide!D411,Hide!E411,(INDIRECT(Hide!F411)),Hide!G411,(INDIRECT(Hide!H411)),Hide!I411,Hide!J411,""),"")</f>
        <v/>
      </c>
    </row>
    <row r="411" spans="1:1" x14ac:dyDescent="0.25">
      <c r="A411" s="1" t="str">
        <f ca="1">IF(LEN(Hide!A412) = 2,_xlfn.CONCAT(Hide!A412,Hide!B412,Hide!C412,Hide!D412,Hide!E412,(INDIRECT(Hide!F412)),Hide!G412,(INDIRECT(Hide!H412)),Hide!I412,Hide!J412,""),"")</f>
        <v/>
      </c>
    </row>
    <row r="412" spans="1:1" x14ac:dyDescent="0.25">
      <c r="A412" s="1" t="str">
        <f ca="1">IF(LEN(Hide!A413) = 2,_xlfn.CONCAT(Hide!A413,Hide!B413,Hide!C413,Hide!D413,Hide!E413,(INDIRECT(Hide!F413)),Hide!G413,(INDIRECT(Hide!H413)),Hide!I413,Hide!J413,""),"")</f>
        <v/>
      </c>
    </row>
    <row r="413" spans="1:1" x14ac:dyDescent="0.25">
      <c r="A413" s="1" t="str">
        <f ca="1">IF(LEN(Hide!A414) = 2,_xlfn.CONCAT(Hide!A414,Hide!B414,Hide!C414,Hide!D414,Hide!E414,(INDIRECT(Hide!F414)),Hide!G414,(INDIRECT(Hide!H414)),Hide!I414,Hide!J414,""),"")</f>
        <v/>
      </c>
    </row>
    <row r="414" spans="1:1" x14ac:dyDescent="0.25">
      <c r="A414" s="1" t="str">
        <f ca="1">IF(LEN(Hide!A415) = 2,_xlfn.CONCAT(Hide!A415,Hide!B415,Hide!C415,Hide!D415,Hide!E415,(INDIRECT(Hide!F415)),Hide!G415,(INDIRECT(Hide!H415)),Hide!I415,Hide!J415,""),"")</f>
        <v/>
      </c>
    </row>
    <row r="415" spans="1:1" x14ac:dyDescent="0.25">
      <c r="A415" s="1" t="str">
        <f ca="1">IF(LEN(Hide!A416) = 2,_xlfn.CONCAT(Hide!A416,Hide!B416,Hide!C416,Hide!D416,Hide!E416,(INDIRECT(Hide!F416)),Hide!G416,(INDIRECT(Hide!H416)),Hide!I416,Hide!J416,""),"")</f>
        <v/>
      </c>
    </row>
    <row r="416" spans="1:1" x14ac:dyDescent="0.25">
      <c r="A416" s="1" t="str">
        <f ca="1">IF(LEN(Hide!A417) = 2,_xlfn.CONCAT(Hide!A417,Hide!B417,Hide!C417,Hide!D417,Hide!E417,(INDIRECT(Hide!F417)),Hide!G417,(INDIRECT(Hide!H417)),Hide!I417,Hide!J417,""),"")</f>
        <v/>
      </c>
    </row>
    <row r="417" spans="1:1" x14ac:dyDescent="0.25">
      <c r="A417" s="1" t="str">
        <f ca="1">IF(LEN(Hide!A418) = 2,_xlfn.CONCAT(Hide!A418,Hide!B418,Hide!C418,Hide!D418,Hide!E418,(INDIRECT(Hide!F418)),Hide!G418,(INDIRECT(Hide!H418)),Hide!I418,Hide!J418,""),"")</f>
        <v/>
      </c>
    </row>
    <row r="418" spans="1:1" x14ac:dyDescent="0.25">
      <c r="A418" s="1" t="str">
        <f ca="1">IF(LEN(Hide!A419) = 2,_xlfn.CONCAT(Hide!A419,Hide!B419,Hide!C419,Hide!D419,Hide!E419,(INDIRECT(Hide!F419)),Hide!G419,(INDIRECT(Hide!H419)),Hide!I419,Hide!J419,""),"")</f>
        <v/>
      </c>
    </row>
    <row r="419" spans="1:1" x14ac:dyDescent="0.25">
      <c r="A419" s="1" t="str">
        <f ca="1">IF(LEN(Hide!A420) = 2,_xlfn.CONCAT(Hide!A420,Hide!B420,Hide!C420,Hide!D420,Hide!E420,(INDIRECT(Hide!F420)),Hide!G420,(INDIRECT(Hide!H420)),Hide!I420,Hide!J420,""),"")</f>
        <v/>
      </c>
    </row>
    <row r="420" spans="1:1" x14ac:dyDescent="0.25">
      <c r="A420" s="1" t="str">
        <f ca="1">IF(LEN(Hide!A421) = 2,_xlfn.CONCAT(Hide!A421,Hide!B421,Hide!C421,Hide!D421,Hide!E421,(INDIRECT(Hide!F421)),Hide!G421,(INDIRECT(Hide!H421)),Hide!I421,Hide!J421,""),"")</f>
        <v/>
      </c>
    </row>
    <row r="421" spans="1:1" x14ac:dyDescent="0.25">
      <c r="A421" s="1" t="str">
        <f ca="1">IF(LEN(Hide!A422) = 2,_xlfn.CONCAT(Hide!A422,Hide!B422,Hide!C422,Hide!D422,Hide!E422,(INDIRECT(Hide!F422)),Hide!G422,(INDIRECT(Hide!H422)),Hide!I422,Hide!J422,""),"")</f>
        <v/>
      </c>
    </row>
    <row r="422" spans="1:1" x14ac:dyDescent="0.25">
      <c r="A422" s="1" t="str">
        <f ca="1">IF(LEN(Hide!A423) = 2,_xlfn.CONCAT(Hide!A423,Hide!B423,Hide!C423,Hide!D423,Hide!E423,(INDIRECT(Hide!F423)),Hide!G423,(INDIRECT(Hide!H423)),Hide!I423,Hide!J423,""),"")</f>
        <v/>
      </c>
    </row>
    <row r="423" spans="1:1" x14ac:dyDescent="0.25">
      <c r="A423" s="1" t="str">
        <f ca="1">IF(LEN(Hide!A424) = 2,_xlfn.CONCAT(Hide!A424,Hide!B424,Hide!C424,Hide!D424,Hide!E424,(INDIRECT(Hide!F424)),Hide!G424,(INDIRECT(Hide!H424)),Hide!I424,Hide!J424,""),"")</f>
        <v/>
      </c>
    </row>
    <row r="424" spans="1:1" x14ac:dyDescent="0.25">
      <c r="A424" s="1" t="str">
        <f ca="1">IF(LEN(Hide!A425) = 2,_xlfn.CONCAT(Hide!A425,Hide!B425,Hide!C425,Hide!D425,Hide!E425,(INDIRECT(Hide!F425)),Hide!G425,(INDIRECT(Hide!H425)),Hide!I425,Hide!J425,""),"")</f>
        <v/>
      </c>
    </row>
    <row r="425" spans="1:1" x14ac:dyDescent="0.25">
      <c r="A425" s="1" t="str">
        <f ca="1">IF(LEN(Hide!A426) = 2,_xlfn.CONCAT(Hide!A426,Hide!B426,Hide!C426,Hide!D426,Hide!E426,(INDIRECT(Hide!F426)),Hide!G426,(INDIRECT(Hide!H426)),Hide!I426,Hide!J426,""),"")</f>
        <v/>
      </c>
    </row>
    <row r="426" spans="1:1" x14ac:dyDescent="0.25">
      <c r="A426" s="1" t="str">
        <f ca="1">IF(LEN(Hide!A427) = 2,_xlfn.CONCAT(Hide!A427,Hide!B427,Hide!C427,Hide!D427,Hide!E427,(INDIRECT(Hide!F427)),Hide!G427,(INDIRECT(Hide!H427)),Hide!I427,Hide!J427,""),"")</f>
        <v/>
      </c>
    </row>
    <row r="427" spans="1:1" x14ac:dyDescent="0.25">
      <c r="A427" s="1" t="str">
        <f ca="1">IF(LEN(Hide!A428) = 2,_xlfn.CONCAT(Hide!A428,Hide!B428,Hide!C428,Hide!D428,Hide!E428,(INDIRECT(Hide!F428)),Hide!G428,(INDIRECT(Hide!H428)),Hide!I428,Hide!J428,""),"")</f>
        <v/>
      </c>
    </row>
    <row r="428" spans="1:1" x14ac:dyDescent="0.25">
      <c r="A428" s="1" t="str">
        <f ca="1">IF(LEN(Hide!A429) = 2,_xlfn.CONCAT(Hide!A429,Hide!B429,Hide!C429,Hide!D429,Hide!E429,(INDIRECT(Hide!F429)),Hide!G429,(INDIRECT(Hide!H429)),Hide!I429,Hide!J429,""),"")</f>
        <v/>
      </c>
    </row>
    <row r="429" spans="1:1" x14ac:dyDescent="0.25">
      <c r="A429" s="1" t="str">
        <f ca="1">IF(LEN(Hide!A430) = 2,_xlfn.CONCAT(Hide!A430,Hide!B430,Hide!C430,Hide!D430,Hide!E430,(INDIRECT(Hide!F430)),Hide!G430,(INDIRECT(Hide!H430)),Hide!I430,Hide!J430,""),"")</f>
        <v/>
      </c>
    </row>
    <row r="430" spans="1:1" x14ac:dyDescent="0.25">
      <c r="A430" s="1" t="str">
        <f ca="1">IF(LEN(Hide!A431) = 2,_xlfn.CONCAT(Hide!A431,Hide!B431,Hide!C431,Hide!D431,Hide!E431,(INDIRECT(Hide!F431)),Hide!G431,(INDIRECT(Hide!H431)),Hide!I431,Hide!J431,""),"")</f>
        <v/>
      </c>
    </row>
    <row r="431" spans="1:1" x14ac:dyDescent="0.25">
      <c r="A431" s="1" t="str">
        <f ca="1">IF(LEN(Hide!A432) = 2,_xlfn.CONCAT(Hide!A432,Hide!B432,Hide!C432,Hide!D432,Hide!E432,(INDIRECT(Hide!F432)),Hide!G432,(INDIRECT(Hide!H432)),Hide!I432,Hide!J432,""),"")</f>
        <v/>
      </c>
    </row>
    <row r="432" spans="1:1" x14ac:dyDescent="0.25">
      <c r="A432" s="1" t="str">
        <f ca="1">IF(LEN(Hide!A433) = 2,_xlfn.CONCAT(Hide!A433,Hide!B433,Hide!C433,Hide!D433,Hide!E433,(INDIRECT(Hide!F433)),Hide!G433,(INDIRECT(Hide!H433)),Hide!I433,Hide!J433,""),"")</f>
        <v/>
      </c>
    </row>
    <row r="433" spans="1:1" x14ac:dyDescent="0.25">
      <c r="A433" s="1" t="str">
        <f ca="1">IF(LEN(Hide!A434) = 2,_xlfn.CONCAT(Hide!A434,Hide!B434,Hide!C434,Hide!D434,Hide!E434,(INDIRECT(Hide!F434)),Hide!G434,(INDIRECT(Hide!H434)),Hide!I434,Hide!J434,""),"")</f>
        <v/>
      </c>
    </row>
    <row r="434" spans="1:1" x14ac:dyDescent="0.25">
      <c r="A434" s="1" t="str">
        <f ca="1">IF(LEN(Hide!A435) = 2,_xlfn.CONCAT(Hide!A435,Hide!B435,Hide!C435,Hide!D435,Hide!E435,(INDIRECT(Hide!F435)),Hide!G435,(INDIRECT(Hide!H435)),Hide!I435,Hide!J435,""),"")</f>
        <v/>
      </c>
    </row>
    <row r="435" spans="1:1" x14ac:dyDescent="0.25">
      <c r="A435" s="1" t="str">
        <f ca="1">IF(LEN(Hide!A436) = 2,_xlfn.CONCAT(Hide!A436,Hide!B436,Hide!C436,Hide!D436,Hide!E436,(INDIRECT(Hide!F436)),Hide!G436,(INDIRECT(Hide!H436)),Hide!I436,Hide!J436,""),"")</f>
        <v/>
      </c>
    </row>
    <row r="436" spans="1:1" x14ac:dyDescent="0.25">
      <c r="A436" s="1" t="str">
        <f ca="1">IF(LEN(Hide!A437) = 2,_xlfn.CONCAT(Hide!A437,Hide!B437,Hide!C437,Hide!D437,Hide!E437,(INDIRECT(Hide!F437)),Hide!G437,(INDIRECT(Hide!H437)),Hide!I437,Hide!J437,""),"")</f>
        <v/>
      </c>
    </row>
    <row r="437" spans="1:1" x14ac:dyDescent="0.25">
      <c r="A437" s="1" t="str">
        <f ca="1">IF(LEN(Hide!A438) = 2,_xlfn.CONCAT(Hide!A438,Hide!B438,Hide!C438,Hide!D438,Hide!E438,(INDIRECT(Hide!F438)),Hide!G438,(INDIRECT(Hide!H438)),Hide!I438,Hide!J438,""),"")</f>
        <v/>
      </c>
    </row>
    <row r="438" spans="1:1" x14ac:dyDescent="0.25">
      <c r="A438" s="1" t="str">
        <f ca="1">IF(LEN(Hide!A439) = 2,_xlfn.CONCAT(Hide!A439,Hide!B439,Hide!C439,Hide!D439,Hide!E439,(INDIRECT(Hide!F439)),Hide!G439,(INDIRECT(Hide!H439)),Hide!I439,Hide!J439,""),"")</f>
        <v/>
      </c>
    </row>
    <row r="439" spans="1:1" x14ac:dyDescent="0.25">
      <c r="A439" s="1" t="str">
        <f ca="1">IF(LEN(Hide!A440) = 2,_xlfn.CONCAT(Hide!A440,Hide!B440,Hide!C440,Hide!D440,Hide!E440,(INDIRECT(Hide!F440)),Hide!G440,(INDIRECT(Hide!H440)),Hide!I440,Hide!J440,""),"")</f>
        <v/>
      </c>
    </row>
    <row r="440" spans="1:1" x14ac:dyDescent="0.25">
      <c r="A440" s="1" t="str">
        <f ca="1">IF(LEN(Hide!A441) = 2,_xlfn.CONCAT(Hide!A441,Hide!B441,Hide!C441,Hide!D441,Hide!E441,(INDIRECT(Hide!F441)),Hide!G441,(INDIRECT(Hide!H441)),Hide!I441,Hide!J441,""),"")</f>
        <v/>
      </c>
    </row>
    <row r="441" spans="1:1" x14ac:dyDescent="0.25">
      <c r="A441" s="1" t="str">
        <f ca="1">IF(LEN(Hide!A442) = 2,_xlfn.CONCAT(Hide!A442,Hide!B442,Hide!C442,Hide!D442,Hide!E442,(INDIRECT(Hide!F442)),Hide!G442,(INDIRECT(Hide!H442)),Hide!I442,Hide!J442,""),"")</f>
        <v/>
      </c>
    </row>
    <row r="442" spans="1:1" x14ac:dyDescent="0.25">
      <c r="A442" s="1" t="str">
        <f ca="1">IF(LEN(Hide!A443) = 2,_xlfn.CONCAT(Hide!A443,Hide!B443,Hide!C443,Hide!D443,Hide!E443,(INDIRECT(Hide!F443)),Hide!G443,(INDIRECT(Hide!H443)),Hide!I443,Hide!J443,""),"")</f>
        <v/>
      </c>
    </row>
    <row r="443" spans="1:1" x14ac:dyDescent="0.25">
      <c r="A443" s="1" t="str">
        <f ca="1">IF(LEN(Hide!A444) = 2,_xlfn.CONCAT(Hide!A444,Hide!B444,Hide!C444,Hide!D444,Hide!E444,(INDIRECT(Hide!F444)),Hide!G444,(INDIRECT(Hide!H444)),Hide!I444,Hide!J444,""),"")</f>
        <v/>
      </c>
    </row>
    <row r="444" spans="1:1" x14ac:dyDescent="0.25">
      <c r="A444" s="1" t="str">
        <f ca="1">IF(LEN(Hide!A445) = 2,_xlfn.CONCAT(Hide!A445,Hide!B445,Hide!C445,Hide!D445,Hide!E445,(INDIRECT(Hide!F445)),Hide!G445,(INDIRECT(Hide!H445)),Hide!I445,Hide!J445,""),"")</f>
        <v/>
      </c>
    </row>
    <row r="445" spans="1:1" x14ac:dyDescent="0.25">
      <c r="A445" s="1" t="str">
        <f ca="1">IF(LEN(Hide!A446) = 2,_xlfn.CONCAT(Hide!A446,Hide!B446,Hide!C446,Hide!D446,Hide!E446,(INDIRECT(Hide!F446)),Hide!G446,(INDIRECT(Hide!H446)),Hide!I446,Hide!J446,""),"")</f>
        <v/>
      </c>
    </row>
    <row r="446" spans="1:1" x14ac:dyDescent="0.25">
      <c r="A446" s="1" t="str">
        <f ca="1">IF(LEN(Hide!A447) = 2,_xlfn.CONCAT(Hide!A447,Hide!B447,Hide!C447,Hide!D447,Hide!E447,(INDIRECT(Hide!F447)),Hide!G447,(INDIRECT(Hide!H447)),Hide!I447,Hide!J447,""),"")</f>
        <v/>
      </c>
    </row>
    <row r="447" spans="1:1" x14ac:dyDescent="0.25">
      <c r="A447" s="1" t="str">
        <f ca="1">IF(LEN(Hide!A448) = 2,_xlfn.CONCAT(Hide!A448,Hide!B448,Hide!C448,Hide!D448,Hide!E448,(INDIRECT(Hide!F448)),Hide!G448,(INDIRECT(Hide!H448)),Hide!I448,Hide!J448,""),"")</f>
        <v/>
      </c>
    </row>
    <row r="448" spans="1:1" x14ac:dyDescent="0.25">
      <c r="A448" s="1" t="str">
        <f ca="1">IF(LEN(Hide!A449) = 2,_xlfn.CONCAT(Hide!A449,Hide!B449,Hide!C449,Hide!D449,Hide!E449,(INDIRECT(Hide!F449)),Hide!G449,(INDIRECT(Hide!H449)),Hide!I449,Hide!J449,""),"")</f>
        <v/>
      </c>
    </row>
    <row r="449" spans="1:1" x14ac:dyDescent="0.25">
      <c r="A449" s="1" t="str">
        <f ca="1">IF(LEN(Hide!A450) = 2,_xlfn.CONCAT(Hide!A450,Hide!B450,Hide!C450,Hide!D450,Hide!E450,(INDIRECT(Hide!F450)),Hide!G450,(INDIRECT(Hide!H450)),Hide!I450,Hide!J450,""),"")</f>
        <v/>
      </c>
    </row>
    <row r="450" spans="1:1" x14ac:dyDescent="0.25">
      <c r="A450" s="1" t="str">
        <f ca="1">IF(LEN(Hide!A451) = 2,_xlfn.CONCAT(Hide!A451,Hide!B451,Hide!C451,Hide!D451,Hide!E451,(INDIRECT(Hide!F451)),Hide!G451,(INDIRECT(Hide!H451)),Hide!I451,Hide!J451,""),"")</f>
        <v/>
      </c>
    </row>
    <row r="451" spans="1:1" x14ac:dyDescent="0.25">
      <c r="A451" s="1" t="str">
        <f ca="1">IF(LEN(Hide!A452) = 2,_xlfn.CONCAT(Hide!A452,Hide!B452,Hide!C452,Hide!D452,Hide!E452,(INDIRECT(Hide!F452)),Hide!G452,(INDIRECT(Hide!H452)),Hide!I452,Hide!J452,""),"")</f>
        <v/>
      </c>
    </row>
    <row r="452" spans="1:1" x14ac:dyDescent="0.25">
      <c r="A452" s="1" t="str">
        <f ca="1">IF(LEN(Hide!A453) = 2,_xlfn.CONCAT(Hide!A453,Hide!B453,Hide!C453,Hide!D453,Hide!E453,(INDIRECT(Hide!F453)),Hide!G453,(INDIRECT(Hide!H453)),Hide!I453,Hide!J453,""),"")</f>
        <v/>
      </c>
    </row>
    <row r="453" spans="1:1" x14ac:dyDescent="0.25">
      <c r="A453" s="1" t="str">
        <f ca="1">IF(LEN(Hide!A454) = 2,_xlfn.CONCAT(Hide!A454,Hide!B454,Hide!C454,Hide!D454,Hide!E454,(INDIRECT(Hide!F454)),Hide!G454,(INDIRECT(Hide!H454)),Hide!I454,Hide!J454,""),"")</f>
        <v/>
      </c>
    </row>
    <row r="454" spans="1:1" x14ac:dyDescent="0.25">
      <c r="A454" s="1" t="str">
        <f ca="1">IF(LEN(Hide!A455) = 2,_xlfn.CONCAT(Hide!A455,Hide!B455,Hide!C455,Hide!D455,Hide!E455,(INDIRECT(Hide!F455)),Hide!G455,(INDIRECT(Hide!H455)),Hide!I455,Hide!J455,""),"")</f>
        <v/>
      </c>
    </row>
    <row r="455" spans="1:1" x14ac:dyDescent="0.25">
      <c r="A455" s="1" t="str">
        <f ca="1">IF(LEN(Hide!A456) = 2,_xlfn.CONCAT(Hide!A456,Hide!B456,Hide!C456,Hide!D456,Hide!E456,(INDIRECT(Hide!F456)),Hide!G456,(INDIRECT(Hide!H456)),Hide!I456,Hide!J456,""),"")</f>
        <v/>
      </c>
    </row>
    <row r="456" spans="1:1" x14ac:dyDescent="0.25">
      <c r="A456" s="1" t="str">
        <f ca="1">IF(LEN(Hide!A457) = 2,_xlfn.CONCAT(Hide!A457,Hide!B457,Hide!C457,Hide!D457,Hide!E457,(INDIRECT(Hide!F457)),Hide!G457,(INDIRECT(Hide!H457)),Hide!I457,Hide!J457,""),"")</f>
        <v/>
      </c>
    </row>
    <row r="457" spans="1:1" x14ac:dyDescent="0.25">
      <c r="A457" s="1" t="str">
        <f ca="1">IF(LEN(Hide!A458) = 2,_xlfn.CONCAT(Hide!A458,Hide!B458,Hide!C458,Hide!D458,Hide!E458,(INDIRECT(Hide!F458)),Hide!G458,(INDIRECT(Hide!H458)),Hide!I458,Hide!J458,""),"")</f>
        <v/>
      </c>
    </row>
    <row r="458" spans="1:1" x14ac:dyDescent="0.25">
      <c r="A458" s="1" t="str">
        <f ca="1">IF(LEN(Hide!A459) = 2,_xlfn.CONCAT(Hide!A459,Hide!B459,Hide!C459,Hide!D459,Hide!E459,(INDIRECT(Hide!F459)),Hide!G459,(INDIRECT(Hide!H459)),Hide!I459,Hide!J459,""),"")</f>
        <v/>
      </c>
    </row>
    <row r="459" spans="1:1" x14ac:dyDescent="0.25">
      <c r="A459" s="1" t="str">
        <f ca="1">IF(LEN(Hide!A460) = 2,_xlfn.CONCAT(Hide!A460,Hide!B460,Hide!C460,Hide!D460,Hide!E460,(INDIRECT(Hide!F460)),Hide!G460,(INDIRECT(Hide!H460)),Hide!I460,Hide!J460,""),"")</f>
        <v/>
      </c>
    </row>
    <row r="460" spans="1:1" x14ac:dyDescent="0.25">
      <c r="A460" s="1" t="str">
        <f ca="1">IF(LEN(Hide!A461) = 2,_xlfn.CONCAT(Hide!A461,Hide!B461,Hide!C461,Hide!D461,Hide!E461,(INDIRECT(Hide!F461)),Hide!G461,(INDIRECT(Hide!H461)),Hide!I461,Hide!J461,""),"")</f>
        <v/>
      </c>
    </row>
    <row r="461" spans="1:1" x14ac:dyDescent="0.25">
      <c r="A461" s="1" t="str">
        <f ca="1">IF(LEN(Hide!A462) = 2,_xlfn.CONCAT(Hide!A462,Hide!B462,Hide!C462,Hide!D462,Hide!E462,(INDIRECT(Hide!F462)),Hide!G462,(INDIRECT(Hide!H462)),Hide!I462,Hide!J462,""),"")</f>
        <v/>
      </c>
    </row>
    <row r="462" spans="1:1" x14ac:dyDescent="0.25">
      <c r="A462" s="1" t="str">
        <f ca="1">IF(LEN(Hide!A463) = 2,_xlfn.CONCAT(Hide!A463,Hide!B463,Hide!C463,Hide!D463,Hide!E463,(INDIRECT(Hide!F463)),Hide!G463,(INDIRECT(Hide!H463)),Hide!I463,Hide!J463,""),"")</f>
        <v/>
      </c>
    </row>
    <row r="463" spans="1:1" x14ac:dyDescent="0.25">
      <c r="A463" s="1" t="str">
        <f ca="1">IF(LEN(Hide!A464) = 2,_xlfn.CONCAT(Hide!A464,Hide!B464,Hide!C464,Hide!D464,Hide!E464,(INDIRECT(Hide!F464)),Hide!G464,(INDIRECT(Hide!H464)),Hide!I464,Hide!J464,""),"")</f>
        <v/>
      </c>
    </row>
    <row r="464" spans="1:1" x14ac:dyDescent="0.25">
      <c r="A464" s="1" t="str">
        <f ca="1">IF(LEN(Hide!A465) = 2,_xlfn.CONCAT(Hide!A465,Hide!B465,Hide!C465,Hide!D465,Hide!E465,(INDIRECT(Hide!F465)),Hide!G465,(INDIRECT(Hide!H465)),Hide!I465,Hide!J465,""),"")</f>
        <v/>
      </c>
    </row>
    <row r="465" spans="1:1" x14ac:dyDescent="0.25">
      <c r="A465" s="1" t="str">
        <f ca="1">IF(LEN(Hide!A466) = 2,_xlfn.CONCAT(Hide!A466,Hide!B466,Hide!C466,Hide!D466,Hide!E466,(INDIRECT(Hide!F466)),Hide!G466,(INDIRECT(Hide!H466)),Hide!I466,Hide!J466,""),"")</f>
        <v/>
      </c>
    </row>
    <row r="466" spans="1:1" x14ac:dyDescent="0.25">
      <c r="A466" s="1" t="str">
        <f ca="1">IF(LEN(Hide!A467) = 2,_xlfn.CONCAT(Hide!A467,Hide!B467,Hide!C467,Hide!D467,Hide!E467,(INDIRECT(Hide!F467)),Hide!G467,(INDIRECT(Hide!H467)),Hide!I467,Hide!J467,""),"")</f>
        <v/>
      </c>
    </row>
    <row r="467" spans="1:1" x14ac:dyDescent="0.25">
      <c r="A467" s="1" t="str">
        <f ca="1">IF(LEN(Hide!A468) = 2,_xlfn.CONCAT(Hide!A468,Hide!B468,Hide!C468,Hide!D468,Hide!E468,(INDIRECT(Hide!F468)),Hide!G468,(INDIRECT(Hide!H468)),Hide!I468,Hide!J468,""),"")</f>
        <v/>
      </c>
    </row>
    <row r="468" spans="1:1" x14ac:dyDescent="0.25">
      <c r="A468" s="1" t="str">
        <f ca="1">IF(LEN(Hide!A469) = 2,_xlfn.CONCAT(Hide!A469,Hide!B469,Hide!C469,Hide!D469,Hide!E469,(INDIRECT(Hide!F469)),Hide!G469,(INDIRECT(Hide!H469)),Hide!I469,Hide!J469,""),"")</f>
        <v/>
      </c>
    </row>
    <row r="469" spans="1:1" x14ac:dyDescent="0.25">
      <c r="A469" s="1" t="str">
        <f ca="1">IF(LEN(Hide!A470) = 2,_xlfn.CONCAT(Hide!A470,Hide!B470,Hide!C470,Hide!D470,Hide!E470,(INDIRECT(Hide!F470)),Hide!G470,(INDIRECT(Hide!H470)),Hide!I470,Hide!J470,""),"")</f>
        <v/>
      </c>
    </row>
    <row r="470" spans="1:1" x14ac:dyDescent="0.25">
      <c r="A470" s="1" t="str">
        <f ca="1">IF(LEN(Hide!A471) = 2,_xlfn.CONCAT(Hide!A471,Hide!B471,Hide!C471,Hide!D471,Hide!E471,(INDIRECT(Hide!F471)),Hide!G471,(INDIRECT(Hide!H471)),Hide!I471,Hide!J471,""),"")</f>
        <v/>
      </c>
    </row>
    <row r="471" spans="1:1" x14ac:dyDescent="0.25">
      <c r="A471" s="1" t="str">
        <f ca="1">IF(LEN(Hide!A472) = 2,_xlfn.CONCAT(Hide!A472,Hide!B472,Hide!C472,Hide!D472,Hide!E472,(INDIRECT(Hide!F472)),Hide!G472,(INDIRECT(Hide!H472)),Hide!I472,Hide!J472,""),"")</f>
        <v/>
      </c>
    </row>
    <row r="472" spans="1:1" x14ac:dyDescent="0.25">
      <c r="A472" s="1" t="str">
        <f ca="1">IF(LEN(Hide!A473) = 2,_xlfn.CONCAT(Hide!A473,Hide!B473,Hide!C473,Hide!D473,Hide!E473,(INDIRECT(Hide!F473)),Hide!G473,(INDIRECT(Hide!H473)),Hide!I473,Hide!J473,""),"")</f>
        <v/>
      </c>
    </row>
    <row r="473" spans="1:1" x14ac:dyDescent="0.25">
      <c r="A473" s="1" t="str">
        <f ca="1">IF(LEN(Hide!A474) = 2,_xlfn.CONCAT(Hide!A474,Hide!B474,Hide!C474,Hide!D474,Hide!E474,(INDIRECT(Hide!F474)),Hide!G474,(INDIRECT(Hide!H474)),Hide!I474,Hide!J474,""),"")</f>
        <v/>
      </c>
    </row>
    <row r="474" spans="1:1" x14ac:dyDescent="0.25">
      <c r="A474" s="1" t="str">
        <f ca="1">IF(LEN(Hide!A475) = 2,_xlfn.CONCAT(Hide!A475,Hide!B475,Hide!C475,Hide!D475,Hide!E475,(INDIRECT(Hide!F475)),Hide!G475,(INDIRECT(Hide!H475)),Hide!I475,Hide!J475,""),"")</f>
        <v/>
      </c>
    </row>
    <row r="475" spans="1:1" x14ac:dyDescent="0.25">
      <c r="A475" s="1" t="str">
        <f ca="1">IF(LEN(Hide!A476) = 2,_xlfn.CONCAT(Hide!A476,Hide!B476,Hide!C476,Hide!D476,Hide!E476,(INDIRECT(Hide!F476)),Hide!G476,(INDIRECT(Hide!H476)),Hide!I476,Hide!J476,""),"")</f>
        <v/>
      </c>
    </row>
    <row r="476" spans="1:1" x14ac:dyDescent="0.25">
      <c r="A476" s="1" t="str">
        <f ca="1">IF(LEN(Hide!A477) = 2,_xlfn.CONCAT(Hide!A477,Hide!B477,Hide!C477,Hide!D477,Hide!E477,(INDIRECT(Hide!F477)),Hide!G477,(INDIRECT(Hide!H477)),Hide!I477,Hide!J477,""),"")</f>
        <v/>
      </c>
    </row>
    <row r="477" spans="1:1" x14ac:dyDescent="0.25">
      <c r="A477" s="1" t="str">
        <f ca="1">IF(LEN(Hide!A478) = 2,_xlfn.CONCAT(Hide!A478,Hide!B478,Hide!C478,Hide!D478,Hide!E478,(INDIRECT(Hide!F478)),Hide!G478,(INDIRECT(Hide!H478)),Hide!I478,Hide!J478,""),"")</f>
        <v/>
      </c>
    </row>
    <row r="478" spans="1:1" x14ac:dyDescent="0.25">
      <c r="A478" s="1" t="str">
        <f ca="1">IF(LEN(Hide!A479) = 2,_xlfn.CONCAT(Hide!A479,Hide!B479,Hide!C479,Hide!D479,Hide!E479,(INDIRECT(Hide!F479)),Hide!G479,(INDIRECT(Hide!H479)),Hide!I479,Hide!J479,""),"")</f>
        <v/>
      </c>
    </row>
    <row r="479" spans="1:1" x14ac:dyDescent="0.25">
      <c r="A479" s="1" t="str">
        <f ca="1">IF(LEN(Hide!A480) = 2,_xlfn.CONCAT(Hide!A480,Hide!B480,Hide!C480,Hide!D480,Hide!E480,(INDIRECT(Hide!F480)),Hide!G480,(INDIRECT(Hide!H480)),Hide!I480,Hide!J480,""),"")</f>
        <v/>
      </c>
    </row>
    <row r="480" spans="1:1" x14ac:dyDescent="0.25">
      <c r="A480" s="1" t="str">
        <f ca="1">IF(LEN(Hide!A481) = 2,_xlfn.CONCAT(Hide!A481,Hide!B481,Hide!C481,Hide!D481,Hide!E481,(INDIRECT(Hide!F481)),Hide!G481,(INDIRECT(Hide!H481)),Hide!I481,Hide!J481,""),"")</f>
        <v/>
      </c>
    </row>
    <row r="481" spans="1:1" x14ac:dyDescent="0.25">
      <c r="A481" s="1" t="str">
        <f ca="1">IF(LEN(Hide!A482) = 2,_xlfn.CONCAT(Hide!A482,Hide!B482,Hide!C482,Hide!D482,Hide!E482,(INDIRECT(Hide!F482)),Hide!G482,(INDIRECT(Hide!H482)),Hide!I482,Hide!J482,""),"")</f>
        <v/>
      </c>
    </row>
    <row r="482" spans="1:1" x14ac:dyDescent="0.25">
      <c r="A482" s="1" t="str">
        <f ca="1">IF(LEN(Hide!A483) = 2,_xlfn.CONCAT(Hide!A483,Hide!B483,Hide!C483,Hide!D483,Hide!E483,(INDIRECT(Hide!F483)),Hide!G483,(INDIRECT(Hide!H483)),Hide!I483,Hide!J483,""),"")</f>
        <v/>
      </c>
    </row>
    <row r="483" spans="1:1" x14ac:dyDescent="0.25">
      <c r="A483" s="1" t="str">
        <f ca="1">IF(LEN(Hide!A484) = 2,_xlfn.CONCAT(Hide!A484,Hide!B484,Hide!C484,Hide!D484,Hide!E484,(INDIRECT(Hide!F484)),Hide!G484,(INDIRECT(Hide!H484)),Hide!I484,Hide!J484,""),"")</f>
        <v/>
      </c>
    </row>
    <row r="484" spans="1:1" x14ac:dyDescent="0.25">
      <c r="A484" s="1" t="str">
        <f ca="1">IF(LEN(Hide!A485) = 2,_xlfn.CONCAT(Hide!A485,Hide!B485,Hide!C485,Hide!D485,Hide!E485,(INDIRECT(Hide!F485)),Hide!G485,(INDIRECT(Hide!H485)),Hide!I485,Hide!J485,""),"")</f>
        <v/>
      </c>
    </row>
    <row r="485" spans="1:1" x14ac:dyDescent="0.25">
      <c r="A485" s="1" t="str">
        <f ca="1">IF(LEN(Hide!A486) = 2,_xlfn.CONCAT(Hide!A486,Hide!B486,Hide!C486,Hide!D486,Hide!E486,(INDIRECT(Hide!F486)),Hide!G486,(INDIRECT(Hide!H486)),Hide!I486,Hide!J486,""),"")</f>
        <v/>
      </c>
    </row>
    <row r="486" spans="1:1" x14ac:dyDescent="0.25">
      <c r="A486" s="1" t="str">
        <f ca="1">IF(LEN(Hide!A487) = 2,_xlfn.CONCAT(Hide!A487,Hide!B487,Hide!C487,Hide!D487,Hide!E487,(INDIRECT(Hide!F487)),Hide!G487,(INDIRECT(Hide!H487)),Hide!I487,Hide!J487,""),"")</f>
        <v/>
      </c>
    </row>
    <row r="487" spans="1:1" x14ac:dyDescent="0.25">
      <c r="A487" s="1" t="str">
        <f ca="1">IF(LEN(Hide!A488) = 2,_xlfn.CONCAT(Hide!A488,Hide!B488,Hide!C488,Hide!D488,Hide!E488,(INDIRECT(Hide!F488)),Hide!G488,(INDIRECT(Hide!H488)),Hide!I488,Hide!J488,""),"")</f>
        <v/>
      </c>
    </row>
    <row r="488" spans="1:1" x14ac:dyDescent="0.25">
      <c r="A488" s="1" t="str">
        <f ca="1">IF(LEN(Hide!A489) = 2,_xlfn.CONCAT(Hide!A489,Hide!B489,Hide!C489,Hide!D489,Hide!E489,(INDIRECT(Hide!F489)),Hide!G489,(INDIRECT(Hide!H489)),Hide!I489,Hide!J489,""),"")</f>
        <v/>
      </c>
    </row>
    <row r="489" spans="1:1" x14ac:dyDescent="0.25">
      <c r="A489" s="1" t="str">
        <f ca="1">IF(LEN(Hide!A490) = 2,_xlfn.CONCAT(Hide!A490,Hide!B490,Hide!C490,Hide!D490,Hide!E490,(INDIRECT(Hide!F490)),Hide!G490,(INDIRECT(Hide!H490)),Hide!I490,Hide!J490,""),"")</f>
        <v/>
      </c>
    </row>
    <row r="490" spans="1:1" x14ac:dyDescent="0.25">
      <c r="A490" s="1" t="str">
        <f ca="1">IF(LEN(Hide!A491) = 2,_xlfn.CONCAT(Hide!A491,Hide!B491,Hide!C491,Hide!D491,Hide!E491,(INDIRECT(Hide!F491)),Hide!G491,(INDIRECT(Hide!H491)),Hide!I491,Hide!J491,""),"")</f>
        <v/>
      </c>
    </row>
    <row r="491" spans="1:1" x14ac:dyDescent="0.25">
      <c r="A491" s="1" t="str">
        <f ca="1">IF(LEN(Hide!A492) = 2,_xlfn.CONCAT(Hide!A492,Hide!B492,Hide!C492,Hide!D492,Hide!E492,(INDIRECT(Hide!F492)),Hide!G492,(INDIRECT(Hide!H492)),Hide!I492,Hide!J492,""),"")</f>
        <v/>
      </c>
    </row>
    <row r="492" spans="1:1" x14ac:dyDescent="0.25">
      <c r="A492" s="1" t="str">
        <f ca="1">IF(LEN(Hide!A493) = 2,_xlfn.CONCAT(Hide!A493,Hide!B493,Hide!C493,Hide!D493,Hide!E493,(INDIRECT(Hide!F493)),Hide!G493,(INDIRECT(Hide!H493)),Hide!I493,Hide!J493,""),"")</f>
        <v/>
      </c>
    </row>
    <row r="493" spans="1:1" x14ac:dyDescent="0.25">
      <c r="A493" s="1" t="str">
        <f ca="1">IF(LEN(Hide!A494) = 2,_xlfn.CONCAT(Hide!A494,Hide!B494,Hide!C494,Hide!D494,Hide!E494,(INDIRECT(Hide!F494)),Hide!G494,(INDIRECT(Hide!H494)),Hide!I494,Hide!J494,""),"")</f>
        <v/>
      </c>
    </row>
    <row r="494" spans="1:1" x14ac:dyDescent="0.25">
      <c r="A494" s="1" t="str">
        <f ca="1">IF(LEN(Hide!A495) = 2,_xlfn.CONCAT(Hide!A495,Hide!B495,Hide!C495,Hide!D495,Hide!E495,(INDIRECT(Hide!F495)),Hide!G495,(INDIRECT(Hide!H495)),Hide!I495,Hide!J495,""),"")</f>
        <v/>
      </c>
    </row>
    <row r="495" spans="1:1" x14ac:dyDescent="0.25">
      <c r="A495" s="1" t="str">
        <f ca="1">IF(LEN(Hide!A496) = 2,_xlfn.CONCAT(Hide!A496,Hide!B496,Hide!C496,Hide!D496,Hide!E496,(INDIRECT(Hide!F496)),Hide!G496,(INDIRECT(Hide!H496)),Hide!I496,Hide!J496,""),"")</f>
        <v/>
      </c>
    </row>
    <row r="496" spans="1:1" x14ac:dyDescent="0.25">
      <c r="A496" s="1" t="str">
        <f ca="1">IF(LEN(Hide!A497) = 2,_xlfn.CONCAT(Hide!A497,Hide!B497,Hide!C497,Hide!D497,Hide!E497,(INDIRECT(Hide!F497)),Hide!G497,(INDIRECT(Hide!H497)),Hide!I497,Hide!J497,""),"")</f>
        <v/>
      </c>
    </row>
    <row r="497" spans="1:1" x14ac:dyDescent="0.25">
      <c r="A497" s="1" t="str">
        <f ca="1">IF(LEN(Hide!A498) = 2,_xlfn.CONCAT(Hide!A498,Hide!B498,Hide!C498,Hide!D498,Hide!E498,(INDIRECT(Hide!F498)),Hide!G498,(INDIRECT(Hide!H498)),Hide!I498,Hide!J498,""),"")</f>
        <v/>
      </c>
    </row>
    <row r="498" spans="1:1" x14ac:dyDescent="0.25">
      <c r="A498" s="1" t="str">
        <f ca="1">IF(LEN(Hide!A499) = 2,_xlfn.CONCAT(Hide!A499,Hide!B499,Hide!C499,Hide!D499,Hide!E499,(INDIRECT(Hide!F499)),Hide!G499,(INDIRECT(Hide!H499)),Hide!I499,Hide!J499,""),"")</f>
        <v/>
      </c>
    </row>
    <row r="499" spans="1:1" x14ac:dyDescent="0.25">
      <c r="A499" s="1" t="str">
        <f ca="1">IF(LEN(Hide!A500) = 2,_xlfn.CONCAT(Hide!A500,Hide!B500,Hide!C500,Hide!D500,Hide!E500,(INDIRECT(Hide!F500)),Hide!G500,(INDIRECT(Hide!H500)),Hide!I500,Hide!J500,""),"")</f>
        <v/>
      </c>
    </row>
    <row r="500" spans="1:1" x14ac:dyDescent="0.25">
      <c r="A500" s="1" t="str">
        <f ca="1">IF(LEN(Hide!A501) = 2,_xlfn.CONCAT(Hide!A501,Hide!B501,Hide!C501,Hide!D501,Hide!E501,(INDIRECT(Hide!F501)),Hide!G501,(INDIRECT(Hide!H501)),Hide!I501,Hide!J501,""),"")</f>
        <v/>
      </c>
    </row>
    <row r="501" spans="1:1" x14ac:dyDescent="0.25">
      <c r="A501" s="1" t="str">
        <f ca="1">IF(LEN(Hide!A502) = 2,_xlfn.CONCAT(Hide!A502,Hide!B502,Hide!C502,Hide!D502,Hide!E502,(INDIRECT(Hide!F502)),Hide!G502,(INDIRECT(Hide!H502)),Hide!I502,Hide!J502,""),"")</f>
        <v/>
      </c>
    </row>
    <row r="502" spans="1:1" x14ac:dyDescent="0.25">
      <c r="A502" s="1" t="str">
        <f ca="1">IF(LEN(Hide!A503) = 2,_xlfn.CONCAT(Hide!A503,Hide!B503,Hide!C503,Hide!D503,Hide!E503,(INDIRECT(Hide!F503)),Hide!G503,(INDIRECT(Hide!H503)),Hide!I503,Hide!J503,""),"")</f>
        <v/>
      </c>
    </row>
    <row r="503" spans="1:1" x14ac:dyDescent="0.25">
      <c r="A503" s="1" t="str">
        <f ca="1">IF(LEN(Hide!A504) = 2,_xlfn.CONCAT(Hide!A504,Hide!B504,Hide!C504,Hide!D504,Hide!E504,(INDIRECT(Hide!F504)),Hide!G504,(INDIRECT(Hide!H504)),Hide!I504,Hide!J504,""),"")</f>
        <v/>
      </c>
    </row>
    <row r="504" spans="1:1" x14ac:dyDescent="0.25">
      <c r="A504" s="1" t="str">
        <f ca="1">IF(LEN(Hide!A505) = 2,_xlfn.CONCAT(Hide!A505,Hide!B505,Hide!C505,Hide!D505,Hide!E505,(INDIRECT(Hide!F505)),Hide!G505,(INDIRECT(Hide!H505)),Hide!I505,Hide!J505,""),"")</f>
        <v/>
      </c>
    </row>
    <row r="505" spans="1:1" x14ac:dyDescent="0.25">
      <c r="A505" s="1" t="str">
        <f ca="1">IF(LEN(Hide!A506) = 2,_xlfn.CONCAT(Hide!A506,Hide!B506,Hide!C506,Hide!D506,Hide!E506,(INDIRECT(Hide!F506)),Hide!G506,(INDIRECT(Hide!H506)),Hide!I506,Hide!J506,""),"")</f>
        <v/>
      </c>
    </row>
    <row r="506" spans="1:1" x14ac:dyDescent="0.25">
      <c r="A506" s="1" t="str">
        <f ca="1">IF(LEN(Hide!A507) = 2,_xlfn.CONCAT(Hide!A507,Hide!B507,Hide!C507,Hide!D507,Hide!E507,(INDIRECT(Hide!F507)),Hide!G507,(INDIRECT(Hide!H507)),Hide!I507,Hide!J507,""),"")</f>
        <v/>
      </c>
    </row>
    <row r="507" spans="1:1" x14ac:dyDescent="0.25">
      <c r="A507" s="1" t="str">
        <f ca="1">IF(LEN(Hide!A508) = 2,_xlfn.CONCAT(Hide!A508,Hide!B508,Hide!C508,Hide!D508,Hide!E508,(INDIRECT(Hide!F508)),Hide!G508,(INDIRECT(Hide!H508)),Hide!I508,Hide!J508,""),"")</f>
        <v/>
      </c>
    </row>
    <row r="508" spans="1:1" x14ac:dyDescent="0.25">
      <c r="A508" s="1" t="str">
        <f ca="1">IF(LEN(Hide!A509) = 2,_xlfn.CONCAT(Hide!A509,Hide!B509,Hide!C509,Hide!D509,Hide!E509,(INDIRECT(Hide!F509)),Hide!G509,(INDIRECT(Hide!H509)),Hide!I509,Hide!J509,""),"")</f>
        <v/>
      </c>
    </row>
    <row r="509" spans="1:1" x14ac:dyDescent="0.25">
      <c r="A509" s="1" t="str">
        <f ca="1">IF(LEN(Hide!A510) = 2,_xlfn.CONCAT(Hide!A510,Hide!B510,Hide!C510,Hide!D510,Hide!E510,(INDIRECT(Hide!F510)),Hide!G510,(INDIRECT(Hide!H510)),Hide!I510,Hide!J510,""),"")</f>
        <v/>
      </c>
    </row>
    <row r="510" spans="1:1" x14ac:dyDescent="0.25">
      <c r="A510" s="1" t="str">
        <f ca="1">IF(LEN(Hide!A511) = 2,_xlfn.CONCAT(Hide!A511,Hide!B511,Hide!C511,Hide!D511,Hide!E511,(INDIRECT(Hide!F511)),Hide!G511,(INDIRECT(Hide!H511)),Hide!I511,Hide!J511,""),"")</f>
        <v/>
      </c>
    </row>
    <row r="511" spans="1:1" x14ac:dyDescent="0.25">
      <c r="A511" s="1" t="str">
        <f ca="1">IF(LEN(Hide!A512) = 2,_xlfn.CONCAT(Hide!A512,Hide!B512,Hide!C512,Hide!D512,Hide!E512,(INDIRECT(Hide!F512)),Hide!G512,(INDIRECT(Hide!H512)),Hide!I512,Hide!J512,""),"")</f>
        <v/>
      </c>
    </row>
    <row r="512" spans="1:1" x14ac:dyDescent="0.25">
      <c r="A512" s="1" t="str">
        <f ca="1">IF(LEN(Hide!A513) = 2,_xlfn.CONCAT(Hide!A513,Hide!B513,Hide!C513,Hide!D513,Hide!E513,(INDIRECT(Hide!F513)),Hide!G513,(INDIRECT(Hide!H513)),Hide!I513,Hide!J513,""),"")</f>
        <v/>
      </c>
    </row>
    <row r="513" spans="1:1" x14ac:dyDescent="0.25">
      <c r="A513" s="1" t="str">
        <f ca="1">IF(LEN(Hide!A514) = 2,_xlfn.CONCAT(Hide!A514,Hide!B514,Hide!C514,Hide!D514,Hide!E514,(INDIRECT(Hide!F514)),Hide!G514,(INDIRECT(Hide!H514)),Hide!I514,Hide!J514,""),"")</f>
        <v/>
      </c>
    </row>
    <row r="514" spans="1:1" x14ac:dyDescent="0.25">
      <c r="A514" s="1" t="str">
        <f ca="1">IF(LEN(Hide!A515) = 2,_xlfn.CONCAT(Hide!A515,Hide!B515,Hide!C515,Hide!D515,Hide!E515,(INDIRECT(Hide!F515)),Hide!G515,(INDIRECT(Hide!H515)),Hide!I515,Hide!J515,""),"")</f>
        <v/>
      </c>
    </row>
    <row r="515" spans="1:1" x14ac:dyDescent="0.25">
      <c r="A515" s="1" t="str">
        <f ca="1">IF(LEN(Hide!A516) = 2,_xlfn.CONCAT(Hide!A516,Hide!B516,Hide!C516,Hide!D516,Hide!E516,(INDIRECT(Hide!F516)),Hide!G516,(INDIRECT(Hide!H516)),Hide!I516,Hide!J516,""),"")</f>
        <v/>
      </c>
    </row>
    <row r="516" spans="1:1" x14ac:dyDescent="0.25">
      <c r="A516" s="1" t="str">
        <f ca="1">IF(LEN(Hide!A517) = 2,_xlfn.CONCAT(Hide!A517,Hide!B517,Hide!C517,Hide!D517,Hide!E517,(INDIRECT(Hide!F517)),Hide!G517,(INDIRECT(Hide!H517)),Hide!I517,Hide!J517,""),"")</f>
        <v/>
      </c>
    </row>
    <row r="517" spans="1:1" x14ac:dyDescent="0.25">
      <c r="A517" s="1" t="str">
        <f ca="1">IF(LEN(Hide!A518) = 2,_xlfn.CONCAT(Hide!A518,Hide!B518,Hide!C518,Hide!D518,Hide!E518,(INDIRECT(Hide!F518)),Hide!G518,(INDIRECT(Hide!H518)),Hide!I518,Hide!J518,""),"")</f>
        <v/>
      </c>
    </row>
    <row r="518" spans="1:1" x14ac:dyDescent="0.25">
      <c r="A518" s="1" t="str">
        <f ca="1">IF(LEN(Hide!A519) = 2,_xlfn.CONCAT(Hide!A519,Hide!B519,Hide!C519,Hide!D519,Hide!E519,(INDIRECT(Hide!F519)),Hide!G519,(INDIRECT(Hide!H519)),Hide!I519,Hide!J519,""),"")</f>
        <v/>
      </c>
    </row>
    <row r="519" spans="1:1" x14ac:dyDescent="0.25">
      <c r="A519" s="1" t="str">
        <f ca="1">IF(LEN(Hide!A520) = 2,_xlfn.CONCAT(Hide!A520,Hide!B520,Hide!C520,Hide!D520,Hide!E520,(INDIRECT(Hide!F520)),Hide!G520,(INDIRECT(Hide!H520)),Hide!I520,Hide!J520,""),"")</f>
        <v/>
      </c>
    </row>
    <row r="520" spans="1:1" x14ac:dyDescent="0.25">
      <c r="A520" s="1" t="str">
        <f ca="1">IF(LEN(Hide!A521) = 2,_xlfn.CONCAT(Hide!A521,Hide!B521,Hide!C521,Hide!D521,Hide!E521,(INDIRECT(Hide!F521)),Hide!G521,(INDIRECT(Hide!H521)),Hide!I521,Hide!J521,""),"")</f>
        <v/>
      </c>
    </row>
    <row r="521" spans="1:1" x14ac:dyDescent="0.25">
      <c r="A521" s="1" t="str">
        <f ca="1">IF(LEN(Hide!A522) = 2,_xlfn.CONCAT(Hide!A522,Hide!B522,Hide!C522,Hide!D522,Hide!E522,(INDIRECT(Hide!F522)),Hide!G522,(INDIRECT(Hide!H522)),Hide!I522,Hide!J522,""),"")</f>
        <v/>
      </c>
    </row>
    <row r="522" spans="1:1" x14ac:dyDescent="0.25">
      <c r="A522" s="1" t="str">
        <f ca="1">IF(LEN(Hide!A523) = 2,_xlfn.CONCAT(Hide!A523,Hide!B523,Hide!C523,Hide!D523,Hide!E523,(INDIRECT(Hide!F523)),Hide!G523,(INDIRECT(Hide!H523)),Hide!I523,Hide!J523,""),"")</f>
        <v/>
      </c>
    </row>
    <row r="523" spans="1:1" x14ac:dyDescent="0.25">
      <c r="A523" s="1" t="str">
        <f ca="1">IF(LEN(Hide!A524) = 2,_xlfn.CONCAT(Hide!A524,Hide!B524,Hide!C524,Hide!D524,Hide!E524,(INDIRECT(Hide!F524)),Hide!G524,(INDIRECT(Hide!H524)),Hide!I524,Hide!J524,""),"")</f>
        <v/>
      </c>
    </row>
    <row r="524" spans="1:1" x14ac:dyDescent="0.25">
      <c r="A524" s="1" t="str">
        <f ca="1">IF(LEN(Hide!A525) = 2,_xlfn.CONCAT(Hide!A525,Hide!B525,Hide!C525,Hide!D525,Hide!E525,(INDIRECT(Hide!F525)),Hide!G525,(INDIRECT(Hide!H525)),Hide!I525,Hide!J525,""),"")</f>
        <v/>
      </c>
    </row>
    <row r="525" spans="1:1" x14ac:dyDescent="0.25">
      <c r="A525" s="1" t="str">
        <f ca="1">IF(LEN(Hide!A526) = 2,_xlfn.CONCAT(Hide!A526,Hide!B526,Hide!C526,Hide!D526,Hide!E526,(INDIRECT(Hide!F526)),Hide!G526,(INDIRECT(Hide!H526)),Hide!I526,Hide!J526,""),"")</f>
        <v/>
      </c>
    </row>
    <row r="526" spans="1:1" x14ac:dyDescent="0.25">
      <c r="A526" s="1" t="str">
        <f ca="1">IF(LEN(Hide!A527) = 2,_xlfn.CONCAT(Hide!A527,Hide!B527,Hide!C527,Hide!D527,Hide!E527,(INDIRECT(Hide!F527)),Hide!G527,(INDIRECT(Hide!H527)),Hide!I527,Hide!J527,""),"")</f>
        <v/>
      </c>
    </row>
    <row r="527" spans="1:1" x14ac:dyDescent="0.25">
      <c r="A527" s="1" t="str">
        <f ca="1">IF(LEN(Hide!A528) = 2,_xlfn.CONCAT(Hide!A528,Hide!B528,Hide!C528,Hide!D528,Hide!E528,(INDIRECT(Hide!F528)),Hide!G528,(INDIRECT(Hide!H528)),Hide!I528,Hide!J528,""),"")</f>
        <v/>
      </c>
    </row>
    <row r="528" spans="1:1" x14ac:dyDescent="0.25">
      <c r="A528" s="1" t="str">
        <f ca="1">IF(LEN(Hide!A529) = 2,_xlfn.CONCAT(Hide!A529,Hide!B529,Hide!C529,Hide!D529,Hide!E529,(INDIRECT(Hide!F529)),Hide!G529,(INDIRECT(Hide!H529)),Hide!I529,Hide!J529,""),"")</f>
        <v/>
      </c>
    </row>
    <row r="529" spans="1:1" x14ac:dyDescent="0.25">
      <c r="A529" s="1" t="str">
        <f ca="1">IF(LEN(Hide!A530) = 2,_xlfn.CONCAT(Hide!A530,Hide!B530,Hide!C530,Hide!D530,Hide!E530,(INDIRECT(Hide!F530)),Hide!G530,(INDIRECT(Hide!H530)),Hide!I530,Hide!J530,""),"")</f>
        <v/>
      </c>
    </row>
    <row r="530" spans="1:1" x14ac:dyDescent="0.25">
      <c r="A530" s="1" t="str">
        <f ca="1">IF(LEN(Hide!A531) = 2,_xlfn.CONCAT(Hide!A531,Hide!B531,Hide!C531,Hide!D531,Hide!E531,(INDIRECT(Hide!F531)),Hide!G531,(INDIRECT(Hide!H531)),Hide!I531,Hide!J531,""),"")</f>
        <v/>
      </c>
    </row>
    <row r="531" spans="1:1" x14ac:dyDescent="0.25">
      <c r="A531" s="1" t="str">
        <f ca="1">IF(LEN(Hide!A532) = 2,_xlfn.CONCAT(Hide!A532,Hide!B532,Hide!C532,Hide!D532,Hide!E532,(INDIRECT(Hide!F532)),Hide!G532,(INDIRECT(Hide!H532)),Hide!I532,Hide!J532,""),"")</f>
        <v/>
      </c>
    </row>
    <row r="532" spans="1:1" x14ac:dyDescent="0.25">
      <c r="A532" s="1" t="str">
        <f ca="1">IF(LEN(Hide!A533) = 2,_xlfn.CONCAT(Hide!A533,Hide!B533,Hide!C533,Hide!D533,Hide!E533,(INDIRECT(Hide!F533)),Hide!G533,(INDIRECT(Hide!H533)),Hide!I533,Hide!J533,""),"")</f>
        <v/>
      </c>
    </row>
    <row r="533" spans="1:1" x14ac:dyDescent="0.25">
      <c r="A533" s="1" t="str">
        <f ca="1">IF(LEN(Hide!A534) = 2,_xlfn.CONCAT(Hide!A534,Hide!B534,Hide!C534,Hide!D534,Hide!E534,(INDIRECT(Hide!F534)),Hide!G534,(INDIRECT(Hide!H534)),Hide!I534,Hide!J534,""),"")</f>
        <v/>
      </c>
    </row>
    <row r="534" spans="1:1" x14ac:dyDescent="0.25">
      <c r="A534" s="1" t="str">
        <f ca="1">IF(LEN(Hide!A535) = 2,_xlfn.CONCAT(Hide!A535,Hide!B535,Hide!C535,Hide!D535,Hide!E535,(INDIRECT(Hide!F535)),Hide!G535,(INDIRECT(Hide!H535)),Hide!I535,Hide!J535,""),"")</f>
        <v/>
      </c>
    </row>
    <row r="535" spans="1:1" x14ac:dyDescent="0.25">
      <c r="A535" s="1" t="str">
        <f ca="1">IF(LEN(Hide!A536) = 2,_xlfn.CONCAT(Hide!A536,Hide!B536,Hide!C536,Hide!D536,Hide!E536,(INDIRECT(Hide!F536)),Hide!G536,(INDIRECT(Hide!H536)),Hide!I536,Hide!J536,""),"")</f>
        <v/>
      </c>
    </row>
    <row r="536" spans="1:1" x14ac:dyDescent="0.25">
      <c r="A536" s="1" t="str">
        <f ca="1">IF(LEN(Hide!A537) = 2,_xlfn.CONCAT(Hide!A537,Hide!B537,Hide!C537,Hide!D537,Hide!E537,(INDIRECT(Hide!F537)),Hide!G537,(INDIRECT(Hide!H537)),Hide!I537,Hide!J537,""),"")</f>
        <v/>
      </c>
    </row>
    <row r="537" spans="1:1" x14ac:dyDescent="0.25">
      <c r="A537" s="1" t="str">
        <f ca="1">IF(LEN(Hide!A538) = 2,_xlfn.CONCAT(Hide!A538,Hide!B538,Hide!C538,Hide!D538,Hide!E538,(INDIRECT(Hide!F538)),Hide!G538,(INDIRECT(Hide!H538)),Hide!I538,Hide!J538,""),"")</f>
        <v/>
      </c>
    </row>
    <row r="538" spans="1:1" x14ac:dyDescent="0.25">
      <c r="A538" s="1" t="str">
        <f ca="1">IF(LEN(Hide!A539) = 2,_xlfn.CONCAT(Hide!A539,Hide!B539,Hide!C539,Hide!D539,Hide!E539,(INDIRECT(Hide!F539)),Hide!G539,(INDIRECT(Hide!H539)),Hide!I539,Hide!J539,""),"")</f>
        <v/>
      </c>
    </row>
    <row r="539" spans="1:1" x14ac:dyDescent="0.25">
      <c r="A539" s="1" t="str">
        <f ca="1">IF(LEN(Hide!A540) = 2,_xlfn.CONCAT(Hide!A540,Hide!B540,Hide!C540,Hide!D540,Hide!E540,(INDIRECT(Hide!F540)),Hide!G540,(INDIRECT(Hide!H540)),Hide!I540,Hide!J540,""),"")</f>
        <v/>
      </c>
    </row>
    <row r="540" spans="1:1" x14ac:dyDescent="0.25">
      <c r="A540" s="1" t="str">
        <f ca="1">IF(LEN(Hide!A541) = 2,_xlfn.CONCAT(Hide!A541,Hide!B541,Hide!C541,Hide!D541,Hide!E541,(INDIRECT(Hide!F541)),Hide!G541,(INDIRECT(Hide!H541)),Hide!I541,Hide!J541,""),"")</f>
        <v/>
      </c>
    </row>
    <row r="541" spans="1:1" x14ac:dyDescent="0.25">
      <c r="A541" s="1" t="str">
        <f ca="1">IF(LEN(Hide!A542) = 2,_xlfn.CONCAT(Hide!A542,Hide!B542,Hide!C542,Hide!D542,Hide!E542,(INDIRECT(Hide!F542)),Hide!G542,(INDIRECT(Hide!H542)),Hide!I542,Hide!J542,""),"")</f>
        <v/>
      </c>
    </row>
    <row r="542" spans="1:1" x14ac:dyDescent="0.25">
      <c r="A542" s="1" t="str">
        <f ca="1">IF(LEN(Hide!A543) = 2,_xlfn.CONCAT(Hide!A543,Hide!B543,Hide!C543,Hide!D543,Hide!E543,(INDIRECT(Hide!F543)),Hide!G543,(INDIRECT(Hide!H543)),Hide!I543,Hide!J543,""),"")</f>
        <v/>
      </c>
    </row>
    <row r="543" spans="1:1" x14ac:dyDescent="0.25">
      <c r="A543" s="1" t="str">
        <f ca="1">IF(LEN(Hide!A544) = 2,_xlfn.CONCAT(Hide!A544,Hide!B544,Hide!C544,Hide!D544,Hide!E544,(INDIRECT(Hide!F544)),Hide!G544,(INDIRECT(Hide!H544)),Hide!I544,Hide!J544,""),"")</f>
        <v/>
      </c>
    </row>
    <row r="544" spans="1:1" x14ac:dyDescent="0.25">
      <c r="A544" s="1" t="str">
        <f ca="1">IF(LEN(Hide!A545) = 2,_xlfn.CONCAT(Hide!A545,Hide!B545,Hide!C545,Hide!D545,Hide!E545,(INDIRECT(Hide!F545)),Hide!G545,(INDIRECT(Hide!H545)),Hide!I545,Hide!J545,""),"")</f>
        <v/>
      </c>
    </row>
    <row r="545" spans="1:1" x14ac:dyDescent="0.25">
      <c r="A545" s="1" t="str">
        <f ca="1">IF(LEN(Hide!A546) = 2,_xlfn.CONCAT(Hide!A546,Hide!B546,Hide!C546,Hide!D546,Hide!E546,(INDIRECT(Hide!F546)),Hide!G546,(INDIRECT(Hide!H546)),Hide!I546,Hide!J546,""),"")</f>
        <v/>
      </c>
    </row>
    <row r="546" spans="1:1" x14ac:dyDescent="0.25">
      <c r="A546" s="1" t="str">
        <f ca="1">IF(LEN(Hide!A547) = 2,_xlfn.CONCAT(Hide!A547,Hide!B547,Hide!C547,Hide!D547,Hide!E547,(INDIRECT(Hide!F547)),Hide!G547,(INDIRECT(Hide!H547)),Hide!I547,Hide!J547,""),"")</f>
        <v/>
      </c>
    </row>
    <row r="547" spans="1:1" x14ac:dyDescent="0.25">
      <c r="A547" s="1" t="str">
        <f ca="1">IF(LEN(Hide!A548) = 2,_xlfn.CONCAT(Hide!A548,Hide!B548,Hide!C548,Hide!D548,Hide!E548,(INDIRECT(Hide!F548)),Hide!G548,(INDIRECT(Hide!H548)),Hide!I548,Hide!J548,""),"")</f>
        <v/>
      </c>
    </row>
    <row r="548" spans="1:1" x14ac:dyDescent="0.25">
      <c r="A548" s="1" t="str">
        <f ca="1">IF(LEN(Hide!A549) = 2,_xlfn.CONCAT(Hide!A549,Hide!B549,Hide!C549,Hide!D549,Hide!E549,(INDIRECT(Hide!F549)),Hide!G549,(INDIRECT(Hide!H549)),Hide!I549,Hide!J549,""),"")</f>
        <v/>
      </c>
    </row>
    <row r="549" spans="1:1" x14ac:dyDescent="0.25">
      <c r="A549" s="1" t="str">
        <f ca="1">IF(LEN(Hide!A550) = 2,_xlfn.CONCAT(Hide!A550,Hide!B550,Hide!C550,Hide!D550,Hide!E550,(INDIRECT(Hide!F550)),Hide!G550,(INDIRECT(Hide!H550)),Hide!I550,Hide!J550,""),"")</f>
        <v/>
      </c>
    </row>
    <row r="550" spans="1:1" x14ac:dyDescent="0.25">
      <c r="A550" s="1" t="str">
        <f ca="1">IF(LEN(Hide!A551) = 2,_xlfn.CONCAT(Hide!A551,Hide!B551,Hide!C551,Hide!D551,Hide!E551,(INDIRECT(Hide!F551)),Hide!G551,(INDIRECT(Hide!H551)),Hide!I551,Hide!J551,""),"")</f>
        <v/>
      </c>
    </row>
    <row r="551" spans="1:1" x14ac:dyDescent="0.25">
      <c r="A551" s="1" t="str">
        <f ca="1">IF(LEN(Hide!A552) = 2,_xlfn.CONCAT(Hide!A552,Hide!B552,Hide!C552,Hide!D552,Hide!E552,(INDIRECT(Hide!F552)),Hide!G552,(INDIRECT(Hide!H552)),Hide!I552,Hide!J552,""),"")</f>
        <v/>
      </c>
    </row>
    <row r="552" spans="1:1" x14ac:dyDescent="0.25">
      <c r="A552" s="1" t="str">
        <f ca="1">IF(LEN(Hide!A553) = 2,_xlfn.CONCAT(Hide!A553,Hide!B553,Hide!C553,Hide!D553,Hide!E553,(INDIRECT(Hide!F553)),Hide!G553,(INDIRECT(Hide!H553)),Hide!I553,Hide!J553,""),"")</f>
        <v/>
      </c>
    </row>
    <row r="553" spans="1:1" x14ac:dyDescent="0.25">
      <c r="A553" s="1" t="str">
        <f ca="1">IF(LEN(Hide!A554) = 2,_xlfn.CONCAT(Hide!A554,Hide!B554,Hide!C554,Hide!D554,Hide!E554,(INDIRECT(Hide!F554)),Hide!G554,(INDIRECT(Hide!H554)),Hide!I554,Hide!J554,""),"")</f>
        <v/>
      </c>
    </row>
    <row r="554" spans="1:1" x14ac:dyDescent="0.25">
      <c r="A554" s="1" t="str">
        <f ca="1">IF(LEN(Hide!A555) = 2,_xlfn.CONCAT(Hide!A555,Hide!B555,Hide!C555,Hide!D555,Hide!E555,(INDIRECT(Hide!F555)),Hide!G555,(INDIRECT(Hide!H555)),Hide!I555,Hide!J555,""),"")</f>
        <v/>
      </c>
    </row>
    <row r="555" spans="1:1" x14ac:dyDescent="0.25">
      <c r="A555" s="1" t="str">
        <f ca="1">IF(LEN(Hide!A556) = 2,_xlfn.CONCAT(Hide!A556,Hide!B556,Hide!C556,Hide!D556,Hide!E556,(INDIRECT(Hide!F556)),Hide!G556,(INDIRECT(Hide!H556)),Hide!I556,Hide!J556,""),"")</f>
        <v/>
      </c>
    </row>
    <row r="556" spans="1:1" x14ac:dyDescent="0.25">
      <c r="A556" s="1" t="str">
        <f ca="1">IF(LEN(Hide!A557) = 2,_xlfn.CONCAT(Hide!A557,Hide!B557,Hide!C557,Hide!D557,Hide!E557,(INDIRECT(Hide!F557)),Hide!G557,(INDIRECT(Hide!H557)),Hide!I557,Hide!J557,""),"")</f>
        <v/>
      </c>
    </row>
    <row r="557" spans="1:1" x14ac:dyDescent="0.25">
      <c r="A557" s="1" t="str">
        <f ca="1">IF(LEN(Hide!A558) = 2,_xlfn.CONCAT(Hide!A558,Hide!B558,Hide!C558,Hide!D558,Hide!E558,(INDIRECT(Hide!F558)),Hide!G558,(INDIRECT(Hide!H558)),Hide!I558,Hide!J558,""),"")</f>
        <v/>
      </c>
    </row>
    <row r="558" spans="1:1" x14ac:dyDescent="0.25">
      <c r="A558" s="1" t="str">
        <f ca="1">IF(LEN(Hide!A559) = 2,_xlfn.CONCAT(Hide!A559,Hide!B559,Hide!C559,Hide!D559,Hide!E559,(INDIRECT(Hide!F559)),Hide!G559,(INDIRECT(Hide!H559)),Hide!I559,Hide!J559,""),"")</f>
        <v/>
      </c>
    </row>
    <row r="559" spans="1:1" x14ac:dyDescent="0.25">
      <c r="A559" s="1" t="str">
        <f ca="1">IF(LEN(Hide!A560) = 2,_xlfn.CONCAT(Hide!A560,Hide!B560,Hide!C560,Hide!D560,Hide!E560,(INDIRECT(Hide!F560)),Hide!G560,(INDIRECT(Hide!H560)),Hide!I560,Hide!J560,""),"")</f>
        <v/>
      </c>
    </row>
    <row r="560" spans="1:1" x14ac:dyDescent="0.25">
      <c r="A560" s="1" t="str">
        <f ca="1">IF(LEN(Hide!A561) = 2,_xlfn.CONCAT(Hide!A561,Hide!B561,Hide!C561,Hide!D561,Hide!E561,(INDIRECT(Hide!F561)),Hide!G561,(INDIRECT(Hide!H561)),Hide!I561,Hide!J561,""),"")</f>
        <v/>
      </c>
    </row>
    <row r="561" spans="1:1" x14ac:dyDescent="0.25">
      <c r="A561" s="1" t="str">
        <f ca="1">IF(LEN(Hide!A562) = 2,_xlfn.CONCAT(Hide!A562,Hide!B562,Hide!C562,Hide!D562,Hide!E562,(INDIRECT(Hide!F562)),Hide!G562,(INDIRECT(Hide!H562)),Hide!I562,Hide!J562,""),"")</f>
        <v/>
      </c>
    </row>
    <row r="562" spans="1:1" x14ac:dyDescent="0.25">
      <c r="A562" s="1" t="str">
        <f ca="1">IF(LEN(Hide!A563) = 2,_xlfn.CONCAT(Hide!A563,Hide!B563,Hide!C563,Hide!D563,Hide!E563,(INDIRECT(Hide!F563)),Hide!G563,(INDIRECT(Hide!H563)),Hide!I563,Hide!J563,""),"")</f>
        <v/>
      </c>
    </row>
    <row r="563" spans="1:1" x14ac:dyDescent="0.25">
      <c r="A563" s="1" t="str">
        <f ca="1">IF(LEN(Hide!A564) = 2,_xlfn.CONCAT(Hide!A564,Hide!B564,Hide!C564,Hide!D564,Hide!E564,(INDIRECT(Hide!F564)),Hide!G564,(INDIRECT(Hide!H564)),Hide!I564,Hide!J564,""),"")</f>
        <v/>
      </c>
    </row>
    <row r="564" spans="1:1" x14ac:dyDescent="0.25">
      <c r="A564" s="1" t="str">
        <f ca="1">IF(LEN(Hide!A565) = 2,_xlfn.CONCAT(Hide!A565,Hide!B565,Hide!C565,Hide!D565,Hide!E565,(INDIRECT(Hide!F565)),Hide!G565,(INDIRECT(Hide!H565)),Hide!I565,Hide!J565,""),"")</f>
        <v/>
      </c>
    </row>
    <row r="565" spans="1:1" x14ac:dyDescent="0.25">
      <c r="A565" s="1" t="str">
        <f ca="1">IF(LEN(Hide!A566) = 2,_xlfn.CONCAT(Hide!A566,Hide!B566,Hide!C566,Hide!D566,Hide!E566,(INDIRECT(Hide!F566)),Hide!G566,(INDIRECT(Hide!H566)),Hide!I566,Hide!J566,""),"")</f>
        <v/>
      </c>
    </row>
    <row r="566" spans="1:1" x14ac:dyDescent="0.25">
      <c r="A566" s="1" t="str">
        <f ca="1">IF(LEN(Hide!A567) = 2,_xlfn.CONCAT(Hide!A567,Hide!B567,Hide!C567,Hide!D567,Hide!E567,(INDIRECT(Hide!F567)),Hide!G567,(INDIRECT(Hide!H567)),Hide!I567,Hide!J567,""),"")</f>
        <v/>
      </c>
    </row>
    <row r="567" spans="1:1" x14ac:dyDescent="0.25">
      <c r="A567" s="1" t="str">
        <f ca="1">IF(LEN(Hide!A568) = 2,_xlfn.CONCAT(Hide!A568,Hide!B568,Hide!C568,Hide!D568,Hide!E568,(INDIRECT(Hide!F568)),Hide!G568,(INDIRECT(Hide!H568)),Hide!I568,Hide!J568,""),"")</f>
        <v/>
      </c>
    </row>
    <row r="568" spans="1:1" x14ac:dyDescent="0.25">
      <c r="A568" s="1" t="str">
        <f ca="1">IF(LEN(Hide!A569) = 2,_xlfn.CONCAT(Hide!A569,Hide!B569,Hide!C569,Hide!D569,Hide!E569,(INDIRECT(Hide!F569)),Hide!G569,(INDIRECT(Hide!H569)),Hide!I569,Hide!J569,""),"")</f>
        <v/>
      </c>
    </row>
    <row r="569" spans="1:1" x14ac:dyDescent="0.25">
      <c r="A569" s="1" t="str">
        <f ca="1">IF(LEN(Hide!A570) = 2,_xlfn.CONCAT(Hide!A570,Hide!B570,Hide!C570,Hide!D570,Hide!E570,(INDIRECT(Hide!F570)),Hide!G570,(INDIRECT(Hide!H570)),Hide!I570,Hide!J570,""),"")</f>
        <v/>
      </c>
    </row>
    <row r="570" spans="1:1" x14ac:dyDescent="0.25">
      <c r="A570" s="1" t="str">
        <f ca="1">IF(LEN(Hide!A571) = 2,_xlfn.CONCAT(Hide!A571,Hide!B571,Hide!C571,Hide!D571,Hide!E571,(INDIRECT(Hide!F571)),Hide!G571,(INDIRECT(Hide!H571)),Hide!I571,Hide!J571,""),"")</f>
        <v/>
      </c>
    </row>
    <row r="571" spans="1:1" x14ac:dyDescent="0.25">
      <c r="A571" s="1" t="str">
        <f ca="1">IF(LEN(Hide!A572) = 2,_xlfn.CONCAT(Hide!A572,Hide!B572,Hide!C572,Hide!D572,Hide!E572,(INDIRECT(Hide!F572)),Hide!G572,(INDIRECT(Hide!H572)),Hide!I572,Hide!J572,""),"")</f>
        <v/>
      </c>
    </row>
    <row r="572" spans="1:1" x14ac:dyDescent="0.25">
      <c r="A572" s="1" t="str">
        <f ca="1">IF(LEN(Hide!A573) = 2,_xlfn.CONCAT(Hide!A573,Hide!B573,Hide!C573,Hide!D573,Hide!E573,(INDIRECT(Hide!F573)),Hide!G573,(INDIRECT(Hide!H573)),Hide!I573,Hide!J573,""),"")</f>
        <v/>
      </c>
    </row>
    <row r="573" spans="1:1" x14ac:dyDescent="0.25">
      <c r="A573" s="1" t="str">
        <f ca="1">IF(LEN(Hide!A574) = 2,_xlfn.CONCAT(Hide!A574,Hide!B574,Hide!C574,Hide!D574,Hide!E574,(INDIRECT(Hide!F574)),Hide!G574,(INDIRECT(Hide!H574)),Hide!I574,Hide!J574,""),"")</f>
        <v/>
      </c>
    </row>
    <row r="574" spans="1:1" x14ac:dyDescent="0.25">
      <c r="A574" s="1" t="str">
        <f ca="1">IF(LEN(Hide!A575) = 2,_xlfn.CONCAT(Hide!A575,Hide!B575,Hide!C575,Hide!D575,Hide!E575,(INDIRECT(Hide!F575)),Hide!G575,(INDIRECT(Hide!H575)),Hide!I575,Hide!J575,""),"")</f>
        <v/>
      </c>
    </row>
    <row r="575" spans="1:1" x14ac:dyDescent="0.25">
      <c r="A575" s="1" t="str">
        <f ca="1">IF(LEN(Hide!A576) = 2,_xlfn.CONCAT(Hide!A576,Hide!B576,Hide!C576,Hide!D576,Hide!E576,(INDIRECT(Hide!F576)),Hide!G576,(INDIRECT(Hide!H576)),Hide!I576,Hide!J576,""),"")</f>
        <v/>
      </c>
    </row>
    <row r="576" spans="1:1" x14ac:dyDescent="0.25">
      <c r="A576" s="1" t="str">
        <f ca="1">IF(LEN(Hide!A577) = 2,_xlfn.CONCAT(Hide!A577,Hide!B577,Hide!C577,Hide!D577,Hide!E577,(INDIRECT(Hide!F577)),Hide!G577,(INDIRECT(Hide!H577)),Hide!I577,Hide!J577,""),"")</f>
        <v/>
      </c>
    </row>
    <row r="577" spans="1:1" x14ac:dyDescent="0.25">
      <c r="A577" s="1" t="str">
        <f ca="1">IF(LEN(Hide!A578) = 2,_xlfn.CONCAT(Hide!A578,Hide!B578,Hide!C578,Hide!D578,Hide!E578,(INDIRECT(Hide!F578)),Hide!G578,(INDIRECT(Hide!H578)),Hide!I578,Hide!J578,""),"")</f>
        <v/>
      </c>
    </row>
    <row r="578" spans="1:1" x14ac:dyDescent="0.25">
      <c r="A578" s="1" t="str">
        <f ca="1">IF(LEN(Hide!A579) = 2,_xlfn.CONCAT(Hide!A579,Hide!B579,Hide!C579,Hide!D579,Hide!E579,(INDIRECT(Hide!F579)),Hide!G579,(INDIRECT(Hide!H579)),Hide!I579,Hide!J579,""),"")</f>
        <v/>
      </c>
    </row>
    <row r="579" spans="1:1" x14ac:dyDescent="0.25">
      <c r="A579" s="1" t="str">
        <f ca="1">IF(LEN(Hide!A580) = 2,_xlfn.CONCAT(Hide!A580,Hide!B580,Hide!C580,Hide!D580,Hide!E580,(INDIRECT(Hide!F580)),Hide!G580,(INDIRECT(Hide!H580)),Hide!I580,Hide!J580,""),"")</f>
        <v/>
      </c>
    </row>
    <row r="580" spans="1:1" x14ac:dyDescent="0.25">
      <c r="A580" s="1" t="str">
        <f ca="1">IF(LEN(Hide!A581) = 2,_xlfn.CONCAT(Hide!A581,Hide!B581,Hide!C581,Hide!D581,Hide!E581,(INDIRECT(Hide!F581)),Hide!G581,(INDIRECT(Hide!H581)),Hide!I581,Hide!J581,""),"")</f>
        <v/>
      </c>
    </row>
    <row r="581" spans="1:1" x14ac:dyDescent="0.25">
      <c r="A581" s="1" t="str">
        <f ca="1">IF(LEN(Hide!A582) = 2,_xlfn.CONCAT(Hide!A582,Hide!B582,Hide!C582,Hide!D582,Hide!E582,(INDIRECT(Hide!F582)),Hide!G582,(INDIRECT(Hide!H582)),Hide!I582,Hide!J582,""),"")</f>
        <v/>
      </c>
    </row>
    <row r="582" spans="1:1" x14ac:dyDescent="0.25">
      <c r="A582" s="1" t="str">
        <f ca="1">IF(LEN(Hide!A583) = 2,_xlfn.CONCAT(Hide!A583,Hide!B583,Hide!C583,Hide!D583,Hide!E583,(INDIRECT(Hide!F583)),Hide!G583,(INDIRECT(Hide!H583)),Hide!I583,Hide!J583,""),"")</f>
        <v/>
      </c>
    </row>
    <row r="583" spans="1:1" x14ac:dyDescent="0.25">
      <c r="A583" s="1" t="str">
        <f ca="1">IF(LEN(Hide!A584) = 2,_xlfn.CONCAT(Hide!A584,Hide!B584,Hide!C584,Hide!D584,Hide!E584,(INDIRECT(Hide!F584)),Hide!G584,(INDIRECT(Hide!H584)),Hide!I584,Hide!J584,""),"")</f>
        <v/>
      </c>
    </row>
    <row r="584" spans="1:1" x14ac:dyDescent="0.25">
      <c r="A584" s="1" t="str">
        <f ca="1">IF(LEN(Hide!A585) = 2,_xlfn.CONCAT(Hide!A585,Hide!B585,Hide!C585,Hide!D585,Hide!E585,(INDIRECT(Hide!F585)),Hide!G585,(INDIRECT(Hide!H585)),Hide!I585,Hide!J585,""),"")</f>
        <v/>
      </c>
    </row>
    <row r="585" spans="1:1" x14ac:dyDescent="0.25">
      <c r="A585" s="1" t="str">
        <f ca="1">IF(LEN(Hide!A586) = 2,_xlfn.CONCAT(Hide!A586,Hide!B586,Hide!C586,Hide!D586,Hide!E586,(INDIRECT(Hide!F586)),Hide!G586,(INDIRECT(Hide!H586)),Hide!I586,Hide!J586,""),"")</f>
        <v/>
      </c>
    </row>
    <row r="586" spans="1:1" x14ac:dyDescent="0.25">
      <c r="A586" s="1" t="str">
        <f ca="1">IF(LEN(Hide!A587) = 2,_xlfn.CONCAT(Hide!A587,Hide!B587,Hide!C587,Hide!D587,Hide!E587,(INDIRECT(Hide!F587)),Hide!G587,(INDIRECT(Hide!H587)),Hide!I587,Hide!J587,""),"")</f>
        <v/>
      </c>
    </row>
    <row r="587" spans="1:1" x14ac:dyDescent="0.25">
      <c r="A587" s="1" t="str">
        <f ca="1">IF(LEN(Hide!A588) = 2,_xlfn.CONCAT(Hide!A588,Hide!B588,Hide!C588,Hide!D588,Hide!E588,(INDIRECT(Hide!F588)),Hide!G588,(INDIRECT(Hide!H588)),Hide!I588,Hide!J588,""),"")</f>
        <v/>
      </c>
    </row>
    <row r="588" spans="1:1" x14ac:dyDescent="0.25">
      <c r="A588" s="1" t="str">
        <f ca="1">IF(LEN(Hide!A589) = 2,_xlfn.CONCAT(Hide!A589,Hide!B589,Hide!C589,Hide!D589,Hide!E589,(INDIRECT(Hide!F589)),Hide!G589,(INDIRECT(Hide!H589)),Hide!I589,Hide!J589,""),"")</f>
        <v/>
      </c>
    </row>
    <row r="589" spans="1:1" x14ac:dyDescent="0.25">
      <c r="A589" s="1" t="str">
        <f ca="1">IF(LEN(Hide!A590) = 2,_xlfn.CONCAT(Hide!A590,Hide!B590,Hide!C590,Hide!D590,Hide!E590,(INDIRECT(Hide!F590)),Hide!G590,(INDIRECT(Hide!H590)),Hide!I590,Hide!J590,""),"")</f>
        <v/>
      </c>
    </row>
    <row r="590" spans="1:1" x14ac:dyDescent="0.25">
      <c r="A590" s="1" t="str">
        <f ca="1">IF(LEN(Hide!A591) = 2,_xlfn.CONCAT(Hide!A591,Hide!B591,Hide!C591,Hide!D591,Hide!E591,(INDIRECT(Hide!F591)),Hide!G591,(INDIRECT(Hide!H591)),Hide!I591,Hide!J591,""),"")</f>
        <v/>
      </c>
    </row>
    <row r="591" spans="1:1" x14ac:dyDescent="0.25">
      <c r="A591" s="1" t="str">
        <f ca="1">IF(LEN(Hide!A592) = 2,_xlfn.CONCAT(Hide!A592,Hide!B592,Hide!C592,Hide!D592,Hide!E592,(INDIRECT(Hide!F592)),Hide!G592,(INDIRECT(Hide!H592)),Hide!I592,Hide!J592,""),"")</f>
        <v/>
      </c>
    </row>
    <row r="592" spans="1:1" x14ac:dyDescent="0.25">
      <c r="A592" s="1" t="str">
        <f ca="1">IF(LEN(Hide!A593) = 2,_xlfn.CONCAT(Hide!A593,Hide!B593,Hide!C593,Hide!D593,Hide!E593,(INDIRECT(Hide!F593)),Hide!G593,(INDIRECT(Hide!H593)),Hide!I593,Hide!J593,""),"")</f>
        <v/>
      </c>
    </row>
    <row r="593" spans="1:1" x14ac:dyDescent="0.25">
      <c r="A593" s="1" t="str">
        <f ca="1">IF(LEN(Hide!A594) = 2,_xlfn.CONCAT(Hide!A594,Hide!B594,Hide!C594,Hide!D594,Hide!E594,(INDIRECT(Hide!F594)),Hide!G594,(INDIRECT(Hide!H594)),Hide!I594,Hide!J594,""),"")</f>
        <v/>
      </c>
    </row>
    <row r="594" spans="1:1" x14ac:dyDescent="0.25">
      <c r="A594" s="1" t="str">
        <f ca="1">IF(LEN(Hide!A595) = 2,_xlfn.CONCAT(Hide!A595,Hide!B595,Hide!C595,Hide!D595,Hide!E595,(INDIRECT(Hide!F595)),Hide!G595,(INDIRECT(Hide!H595)),Hide!I595,Hide!J595,""),"")</f>
        <v/>
      </c>
    </row>
    <row r="595" spans="1:1" x14ac:dyDescent="0.25">
      <c r="A595" s="1" t="str">
        <f ca="1">IF(LEN(Hide!A596) = 2,_xlfn.CONCAT(Hide!A596,Hide!B596,Hide!C596,Hide!D596,Hide!E596,(INDIRECT(Hide!F596)),Hide!G596,(INDIRECT(Hide!H596)),Hide!I596,Hide!J596,""),"")</f>
        <v/>
      </c>
    </row>
    <row r="596" spans="1:1" x14ac:dyDescent="0.25">
      <c r="A596" s="1" t="str">
        <f ca="1">IF(LEN(Hide!A597) = 2,_xlfn.CONCAT(Hide!A597,Hide!B597,Hide!C597,Hide!D597,Hide!E597,(INDIRECT(Hide!F597)),Hide!G597,(INDIRECT(Hide!H597)),Hide!I597,Hide!J597,""),"")</f>
        <v/>
      </c>
    </row>
    <row r="597" spans="1:1" x14ac:dyDescent="0.25">
      <c r="A597" s="1" t="str">
        <f ca="1">IF(LEN(Hide!A598) = 2,_xlfn.CONCAT(Hide!A598,Hide!B598,Hide!C598,Hide!D598,Hide!E598,(INDIRECT(Hide!F598)),Hide!G598,(INDIRECT(Hide!H598)),Hide!I598,Hide!J598,""),"")</f>
        <v/>
      </c>
    </row>
    <row r="598" spans="1:1" x14ac:dyDescent="0.25">
      <c r="A598" s="1" t="str">
        <f ca="1">IF(LEN(Hide!A599) = 2,_xlfn.CONCAT(Hide!A599,Hide!B599,Hide!C599,Hide!D599,Hide!E599,(INDIRECT(Hide!F599)),Hide!G599,(INDIRECT(Hide!H599)),Hide!I599,Hide!J599,""),"")</f>
        <v/>
      </c>
    </row>
    <row r="599" spans="1:1" x14ac:dyDescent="0.25">
      <c r="A599" s="1" t="str">
        <f ca="1">IF(LEN(Hide!A600) = 2,_xlfn.CONCAT(Hide!A600,Hide!B600,Hide!C600,Hide!D600,Hide!E600,(INDIRECT(Hide!F600)),Hide!G600,(INDIRECT(Hide!H600)),Hide!I600,Hide!J600,""),"")</f>
        <v/>
      </c>
    </row>
    <row r="600" spans="1:1" x14ac:dyDescent="0.25">
      <c r="A600" s="1" t="str">
        <f ca="1">IF(LEN(Hide!A601) = 2,_xlfn.CONCAT(Hide!A601,Hide!B601,Hide!C601,Hide!D601,Hide!E601,(INDIRECT(Hide!F601)),Hide!G601,(INDIRECT(Hide!H601)),Hide!I601,Hide!J601,""),"")</f>
        <v/>
      </c>
    </row>
    <row r="601" spans="1:1" x14ac:dyDescent="0.25">
      <c r="A601" s="1" t="str">
        <f ca="1">IF(LEN(Hide!A602) = 2,_xlfn.CONCAT(Hide!A602,Hide!B602,Hide!C602,Hide!D602,Hide!E602,(INDIRECT(Hide!F602)),Hide!G602,(INDIRECT(Hide!H602)),Hide!I602,Hide!J602,""),"")</f>
        <v/>
      </c>
    </row>
    <row r="602" spans="1:1" x14ac:dyDescent="0.25">
      <c r="A602" s="1" t="str">
        <f ca="1">IF(LEN(Hide!A603) = 2,_xlfn.CONCAT(Hide!A603,Hide!B603,Hide!C603,Hide!D603,Hide!E603,(INDIRECT(Hide!F603)),Hide!G603,(INDIRECT(Hide!H603)),Hide!I603,Hide!J603,""),"")</f>
        <v/>
      </c>
    </row>
    <row r="603" spans="1:1" x14ac:dyDescent="0.25">
      <c r="A603" s="1" t="str">
        <f ca="1">IF(LEN(Hide!A604) = 2,_xlfn.CONCAT(Hide!A604,Hide!B604,Hide!C604,Hide!D604,Hide!E604,(INDIRECT(Hide!F604)),Hide!G604,(INDIRECT(Hide!H604)),Hide!I604,Hide!J604,""),"")</f>
        <v/>
      </c>
    </row>
    <row r="604" spans="1:1" x14ac:dyDescent="0.25">
      <c r="A604" s="1" t="str">
        <f ca="1">IF(LEN(Hide!A605) = 2,_xlfn.CONCAT(Hide!A605,Hide!B605,Hide!C605,Hide!D605,Hide!E605,(INDIRECT(Hide!F605)),Hide!G605,(INDIRECT(Hide!H605)),Hide!I605,Hide!J605,""),"")</f>
        <v/>
      </c>
    </row>
    <row r="605" spans="1:1" x14ac:dyDescent="0.25">
      <c r="A605" s="1" t="str">
        <f ca="1">IF(LEN(Hide!A606) = 2,_xlfn.CONCAT(Hide!A606,Hide!B606,Hide!C606,Hide!D606,Hide!E606,(INDIRECT(Hide!F606)),Hide!G606,(INDIRECT(Hide!H606)),Hide!I606,Hide!J606,""),"")</f>
        <v/>
      </c>
    </row>
    <row r="606" spans="1:1" x14ac:dyDescent="0.25">
      <c r="A606" s="1" t="str">
        <f ca="1">IF(LEN(Hide!A607) = 2,_xlfn.CONCAT(Hide!A607,Hide!B607,Hide!C607,Hide!D607,Hide!E607,(INDIRECT(Hide!F607)),Hide!G607,(INDIRECT(Hide!H607)),Hide!I607,Hide!J607,""),"")</f>
        <v/>
      </c>
    </row>
    <row r="607" spans="1:1" x14ac:dyDescent="0.25">
      <c r="A607" s="1" t="str">
        <f ca="1">IF(LEN(Hide!A608) = 2,_xlfn.CONCAT(Hide!A608,Hide!B608,Hide!C608,Hide!D608,Hide!E608,(INDIRECT(Hide!F608)),Hide!G608,(INDIRECT(Hide!H608)),Hide!I608,Hide!J608,""),"")</f>
        <v/>
      </c>
    </row>
    <row r="608" spans="1:1" x14ac:dyDescent="0.25">
      <c r="A608" s="1" t="str">
        <f ca="1">IF(LEN(Hide!A609) = 2,_xlfn.CONCAT(Hide!A609,Hide!B609,Hide!C609,Hide!D609,Hide!E609,(INDIRECT(Hide!F609)),Hide!G609,(INDIRECT(Hide!H609)),Hide!I609,Hide!J609,""),"")</f>
        <v/>
      </c>
    </row>
    <row r="609" spans="1:1" x14ac:dyDescent="0.25">
      <c r="A609" s="1" t="str">
        <f ca="1">IF(LEN(Hide!A610) = 2,_xlfn.CONCAT(Hide!A610,Hide!B610,Hide!C610,Hide!D610,Hide!E610,(INDIRECT(Hide!F610)),Hide!G610,(INDIRECT(Hide!H610)),Hide!I610,Hide!J610,""),"")</f>
        <v/>
      </c>
    </row>
    <row r="610" spans="1:1" x14ac:dyDescent="0.25">
      <c r="A610" s="1" t="str">
        <f ca="1">IF(LEN(Hide!A611) = 2,_xlfn.CONCAT(Hide!A611,Hide!B611,Hide!C611,Hide!D611,Hide!E611,(INDIRECT(Hide!F611)),Hide!G611,(INDIRECT(Hide!H611)),Hide!I611,Hide!J611,""),"")</f>
        <v/>
      </c>
    </row>
    <row r="611" spans="1:1" x14ac:dyDescent="0.25">
      <c r="A611" s="1" t="str">
        <f ca="1">IF(LEN(Hide!A612) = 2,_xlfn.CONCAT(Hide!A612,Hide!B612,Hide!C612,Hide!D612,Hide!E612,(INDIRECT(Hide!F612)),Hide!G612,(INDIRECT(Hide!H612)),Hide!I612,Hide!J612,""),"")</f>
        <v/>
      </c>
    </row>
    <row r="612" spans="1:1" x14ac:dyDescent="0.25">
      <c r="A612" s="1" t="str">
        <f ca="1">IF(LEN(Hide!A613) = 2,_xlfn.CONCAT(Hide!A613,Hide!B613,Hide!C613,Hide!D613,Hide!E613,(INDIRECT(Hide!F613)),Hide!G613,(INDIRECT(Hide!H613)),Hide!I613,Hide!J613,""),"")</f>
        <v/>
      </c>
    </row>
    <row r="613" spans="1:1" x14ac:dyDescent="0.25">
      <c r="A613" s="1" t="str">
        <f ca="1">IF(LEN(Hide!A614) = 2,_xlfn.CONCAT(Hide!A614,Hide!B614,Hide!C614,Hide!D614,Hide!E614,(INDIRECT(Hide!F614)),Hide!G614,(INDIRECT(Hide!H614)),Hide!I614,Hide!J614,""),"")</f>
        <v/>
      </c>
    </row>
    <row r="614" spans="1:1" x14ac:dyDescent="0.25">
      <c r="A614" s="1" t="str">
        <f ca="1">IF(LEN(Hide!A615) = 2,_xlfn.CONCAT(Hide!A615,Hide!B615,Hide!C615,Hide!D615,Hide!E615,(INDIRECT(Hide!F615)),Hide!G615,(INDIRECT(Hide!H615)),Hide!I615,Hide!J615,""),"")</f>
        <v/>
      </c>
    </row>
    <row r="615" spans="1:1" x14ac:dyDescent="0.25">
      <c r="A615" s="1" t="str">
        <f ca="1">IF(LEN(Hide!A616) = 2,_xlfn.CONCAT(Hide!A616,Hide!B616,Hide!C616,Hide!D616,Hide!E616,(INDIRECT(Hide!F616)),Hide!G616,(INDIRECT(Hide!H616)),Hide!I616,Hide!J616,""),"")</f>
        <v/>
      </c>
    </row>
    <row r="616" spans="1:1" x14ac:dyDescent="0.25">
      <c r="A616" s="1" t="str">
        <f ca="1">IF(LEN(Hide!A617) = 2,_xlfn.CONCAT(Hide!A617,Hide!B617,Hide!C617,Hide!D617,Hide!E617,(INDIRECT(Hide!F617)),Hide!G617,(INDIRECT(Hide!H617)),Hide!I617,Hide!J617,""),"")</f>
        <v/>
      </c>
    </row>
    <row r="617" spans="1:1" x14ac:dyDescent="0.25">
      <c r="A617" s="1" t="str">
        <f ca="1">IF(LEN(Hide!A618) = 2,_xlfn.CONCAT(Hide!A618,Hide!B618,Hide!C618,Hide!D618,Hide!E618,(INDIRECT(Hide!F618)),Hide!G618,(INDIRECT(Hide!H618)),Hide!I618,Hide!J618,""),"")</f>
        <v/>
      </c>
    </row>
    <row r="618" spans="1:1" x14ac:dyDescent="0.25">
      <c r="A618" s="1" t="str">
        <f ca="1">IF(LEN(Hide!A619) = 2,_xlfn.CONCAT(Hide!A619,Hide!B619,Hide!C619,Hide!D619,Hide!E619,(INDIRECT(Hide!F619)),Hide!G619,(INDIRECT(Hide!H619)),Hide!I619,Hide!J619,""),"")</f>
        <v/>
      </c>
    </row>
    <row r="619" spans="1:1" x14ac:dyDescent="0.25">
      <c r="A619" s="1" t="str">
        <f ca="1">IF(LEN(Hide!A620) = 2,_xlfn.CONCAT(Hide!A620,Hide!B620,Hide!C620,Hide!D620,Hide!E620,(INDIRECT(Hide!F620)),Hide!G620,(INDIRECT(Hide!H620)),Hide!I620,Hide!J620,""),"")</f>
        <v/>
      </c>
    </row>
    <row r="620" spans="1:1" x14ac:dyDescent="0.25">
      <c r="A620" s="1" t="str">
        <f ca="1">IF(LEN(Hide!A621) = 2,_xlfn.CONCAT(Hide!A621,Hide!B621,Hide!C621,Hide!D621,Hide!E621,(INDIRECT(Hide!F621)),Hide!G621,(INDIRECT(Hide!H621)),Hide!I621,Hide!J621,""),"")</f>
        <v/>
      </c>
    </row>
    <row r="621" spans="1:1" x14ac:dyDescent="0.25">
      <c r="A621" s="1" t="str">
        <f ca="1">IF(LEN(Hide!A622) = 2,_xlfn.CONCAT(Hide!A622,Hide!B622,Hide!C622,Hide!D622,Hide!E622,(INDIRECT(Hide!F622)),Hide!G622,(INDIRECT(Hide!H622)),Hide!I622,Hide!J622,""),"")</f>
        <v/>
      </c>
    </row>
    <row r="622" spans="1:1" x14ac:dyDescent="0.25">
      <c r="A622" s="1" t="str">
        <f ca="1">IF(LEN(Hide!A623) = 2,_xlfn.CONCAT(Hide!A623,Hide!B623,Hide!C623,Hide!D623,Hide!E623,(INDIRECT(Hide!F623)),Hide!G623,(INDIRECT(Hide!H623)),Hide!I623,Hide!J623,""),"")</f>
        <v/>
      </c>
    </row>
    <row r="623" spans="1:1" x14ac:dyDescent="0.25">
      <c r="A623" s="1" t="str">
        <f ca="1">IF(LEN(Hide!A624) = 2,_xlfn.CONCAT(Hide!A624,Hide!B624,Hide!C624,Hide!D624,Hide!E624,(INDIRECT(Hide!F624)),Hide!G624,(INDIRECT(Hide!H624)),Hide!I624,Hide!J624,""),"")</f>
        <v/>
      </c>
    </row>
    <row r="624" spans="1:1" x14ac:dyDescent="0.25">
      <c r="A624" s="1" t="str">
        <f ca="1">IF(LEN(Hide!A625) = 2,_xlfn.CONCAT(Hide!A625,Hide!B625,Hide!C625,Hide!D625,Hide!E625,(INDIRECT(Hide!F625)),Hide!G625,(INDIRECT(Hide!H625)),Hide!I625,Hide!J625,""),"")</f>
        <v/>
      </c>
    </row>
    <row r="625" spans="1:1" x14ac:dyDescent="0.25">
      <c r="A625" s="1" t="str">
        <f ca="1">IF(LEN(Hide!A626) = 2,_xlfn.CONCAT(Hide!A626,Hide!B626,Hide!C626,Hide!D626,Hide!E626,(INDIRECT(Hide!F626)),Hide!G626,(INDIRECT(Hide!H626)),Hide!I626,Hide!J626,""),"")</f>
        <v/>
      </c>
    </row>
    <row r="626" spans="1:1" x14ac:dyDescent="0.25">
      <c r="A626" s="1" t="str">
        <f ca="1">IF(LEN(Hide!A627) = 2,_xlfn.CONCAT(Hide!A627,Hide!B627,Hide!C627,Hide!D627,Hide!E627,(INDIRECT(Hide!F627)),Hide!G627,(INDIRECT(Hide!H627)),Hide!I627,Hide!J627,""),"")</f>
        <v/>
      </c>
    </row>
    <row r="627" spans="1:1" x14ac:dyDescent="0.25">
      <c r="A627" s="1" t="str">
        <f ca="1">IF(LEN(Hide!A628) = 2,_xlfn.CONCAT(Hide!A628,Hide!B628,Hide!C628,Hide!D628,Hide!E628,(INDIRECT(Hide!F628)),Hide!G628,(INDIRECT(Hide!H628)),Hide!I628,Hide!J628,""),"")</f>
        <v/>
      </c>
    </row>
    <row r="628" spans="1:1" x14ac:dyDescent="0.25">
      <c r="A628" s="1" t="str">
        <f ca="1">IF(LEN(Hide!A629) = 2,_xlfn.CONCAT(Hide!A629,Hide!B629,Hide!C629,Hide!D629,Hide!E629,(INDIRECT(Hide!F629)),Hide!G629,(INDIRECT(Hide!H629)),Hide!I629,Hide!J629,""),"")</f>
        <v/>
      </c>
    </row>
    <row r="629" spans="1:1" x14ac:dyDescent="0.25">
      <c r="A629" s="1" t="str">
        <f ca="1">IF(LEN(Hide!A630) = 2,_xlfn.CONCAT(Hide!A630,Hide!B630,Hide!C630,Hide!D630,Hide!E630,(INDIRECT(Hide!F630)),Hide!G630,(INDIRECT(Hide!H630)),Hide!I630,Hide!J630,""),"")</f>
        <v/>
      </c>
    </row>
    <row r="630" spans="1:1" x14ac:dyDescent="0.25">
      <c r="A630" s="1" t="str">
        <f ca="1">IF(LEN(Hide!A631) = 2,_xlfn.CONCAT(Hide!A631,Hide!B631,Hide!C631,Hide!D631,Hide!E631,(INDIRECT(Hide!F631)),Hide!G631,(INDIRECT(Hide!H631)),Hide!I631,Hide!J631,""),"")</f>
        <v/>
      </c>
    </row>
    <row r="631" spans="1:1" x14ac:dyDescent="0.25">
      <c r="A631" s="1" t="str">
        <f ca="1">IF(LEN(Hide!A632) = 2,_xlfn.CONCAT(Hide!A632,Hide!B632,Hide!C632,Hide!D632,Hide!E632,(INDIRECT(Hide!F632)),Hide!G632,(INDIRECT(Hide!H632)),Hide!I632,Hide!J632,""),"")</f>
        <v/>
      </c>
    </row>
    <row r="632" spans="1:1" x14ac:dyDescent="0.25">
      <c r="A632" s="1" t="str">
        <f ca="1">IF(LEN(Hide!A633) = 2,_xlfn.CONCAT(Hide!A633,Hide!B633,Hide!C633,Hide!D633,Hide!E633,(INDIRECT(Hide!F633)),Hide!G633,(INDIRECT(Hide!H633)),Hide!I633,Hide!J633,""),"")</f>
        <v/>
      </c>
    </row>
    <row r="633" spans="1:1" x14ac:dyDescent="0.25">
      <c r="A633" s="1" t="str">
        <f ca="1">IF(LEN(Hide!A634) = 2,_xlfn.CONCAT(Hide!A634,Hide!B634,Hide!C634,Hide!D634,Hide!E634,(INDIRECT(Hide!F634)),Hide!G634,(INDIRECT(Hide!H634)),Hide!I634,Hide!J634,""),"")</f>
        <v/>
      </c>
    </row>
    <row r="634" spans="1:1" x14ac:dyDescent="0.25">
      <c r="A634" s="1" t="str">
        <f ca="1">IF(LEN(Hide!A635) = 2,_xlfn.CONCAT(Hide!A635,Hide!B635,Hide!C635,Hide!D635,Hide!E635,(INDIRECT(Hide!F635)),Hide!G635,(INDIRECT(Hide!H635)),Hide!I635,Hide!J635,""),"")</f>
        <v/>
      </c>
    </row>
    <row r="635" spans="1:1" x14ac:dyDescent="0.25">
      <c r="A635" s="1" t="str">
        <f ca="1">IF(LEN(Hide!A636) = 2,_xlfn.CONCAT(Hide!A636,Hide!B636,Hide!C636,Hide!D636,Hide!E636,(INDIRECT(Hide!F636)),Hide!G636,(INDIRECT(Hide!H636)),Hide!I636,Hide!J636,""),"")</f>
        <v/>
      </c>
    </row>
    <row r="636" spans="1:1" x14ac:dyDescent="0.25">
      <c r="A636" s="1" t="str">
        <f ca="1">IF(LEN(Hide!A637) = 2,_xlfn.CONCAT(Hide!A637,Hide!B637,Hide!C637,Hide!D637,Hide!E637,(INDIRECT(Hide!F637)),Hide!G637,(INDIRECT(Hide!H637)),Hide!I637,Hide!J637,""),"")</f>
        <v/>
      </c>
    </row>
    <row r="637" spans="1:1" x14ac:dyDescent="0.25">
      <c r="A637" s="1" t="str">
        <f ca="1">IF(LEN(Hide!A638) = 2,_xlfn.CONCAT(Hide!A638,Hide!B638,Hide!C638,Hide!D638,Hide!E638,(INDIRECT(Hide!F638)),Hide!G638,(INDIRECT(Hide!H638)),Hide!I638,Hide!J638,""),"")</f>
        <v/>
      </c>
    </row>
    <row r="638" spans="1:1" x14ac:dyDescent="0.25">
      <c r="A638" s="1" t="str">
        <f ca="1">IF(LEN(Hide!A639) = 2,_xlfn.CONCAT(Hide!A639,Hide!B639,Hide!C639,Hide!D639,Hide!E639,(INDIRECT(Hide!F639)),Hide!G639,(INDIRECT(Hide!H639)),Hide!I639,Hide!J639,""),"")</f>
        <v/>
      </c>
    </row>
    <row r="639" spans="1:1" x14ac:dyDescent="0.25">
      <c r="A639" s="1" t="str">
        <f ca="1">IF(LEN(Hide!A640) = 2,_xlfn.CONCAT(Hide!A640,Hide!B640,Hide!C640,Hide!D640,Hide!E640,(INDIRECT(Hide!F640)),Hide!G640,(INDIRECT(Hide!H640)),Hide!I640,Hide!J640,""),"")</f>
        <v/>
      </c>
    </row>
    <row r="640" spans="1:1" x14ac:dyDescent="0.25">
      <c r="A640" s="1" t="str">
        <f ca="1">IF(LEN(Hide!A641) = 2,_xlfn.CONCAT(Hide!A641,Hide!B641,Hide!C641,Hide!D641,Hide!E641,(INDIRECT(Hide!F641)),Hide!G641,(INDIRECT(Hide!H641)),Hide!I641,Hide!J641,""),"")</f>
        <v/>
      </c>
    </row>
    <row r="641" spans="1:1" x14ac:dyDescent="0.25">
      <c r="A641" s="1" t="str">
        <f ca="1">IF(LEN(Hide!A642) = 2,_xlfn.CONCAT(Hide!A642,Hide!B642,Hide!C642,Hide!D642,Hide!E642,(INDIRECT(Hide!F642)),Hide!G642,(INDIRECT(Hide!H642)),Hide!I642,Hide!J642,""),"")</f>
        <v/>
      </c>
    </row>
    <row r="642" spans="1:1" x14ac:dyDescent="0.25">
      <c r="A642" s="1" t="str">
        <f ca="1">IF(LEN(Hide!A643) = 2,_xlfn.CONCAT(Hide!A643,Hide!B643,Hide!C643,Hide!D643,Hide!E643,(INDIRECT(Hide!F643)),Hide!G643,(INDIRECT(Hide!H643)),Hide!I643,Hide!J643,""),"")</f>
        <v/>
      </c>
    </row>
    <row r="643" spans="1:1" x14ac:dyDescent="0.25">
      <c r="A643" s="1" t="str">
        <f ca="1">IF(LEN(Hide!A644) = 2,_xlfn.CONCAT(Hide!A644,Hide!B644,Hide!C644,Hide!D644,Hide!E644,(INDIRECT(Hide!F644)),Hide!G644,(INDIRECT(Hide!H644)),Hide!I644,Hide!J644,""),"")</f>
        <v/>
      </c>
    </row>
    <row r="644" spans="1:1" x14ac:dyDescent="0.25">
      <c r="A644" s="1" t="str">
        <f ca="1">IF(LEN(Hide!A645) = 2,_xlfn.CONCAT(Hide!A645,Hide!B645,Hide!C645,Hide!D645,Hide!E645,(INDIRECT(Hide!F645)),Hide!G645,(INDIRECT(Hide!H645)),Hide!I645,Hide!J645,""),"")</f>
        <v/>
      </c>
    </row>
    <row r="645" spans="1:1" x14ac:dyDescent="0.25">
      <c r="A645" s="1" t="str">
        <f ca="1">IF(LEN(Hide!A646) = 2,_xlfn.CONCAT(Hide!A646,Hide!B646,Hide!C646,Hide!D646,Hide!E646,(INDIRECT(Hide!F646)),Hide!G646,(INDIRECT(Hide!H646)),Hide!I646,Hide!J646,""),"")</f>
        <v/>
      </c>
    </row>
    <row r="646" spans="1:1" x14ac:dyDescent="0.25">
      <c r="A646" s="1" t="str">
        <f ca="1">IF(LEN(Hide!A647) = 2,_xlfn.CONCAT(Hide!A647,Hide!B647,Hide!C647,Hide!D647,Hide!E647,(INDIRECT(Hide!F647)),Hide!G647,(INDIRECT(Hide!H647)),Hide!I647,Hide!J647,""),"")</f>
        <v/>
      </c>
    </row>
    <row r="647" spans="1:1" x14ac:dyDescent="0.25">
      <c r="A647" s="1" t="str">
        <f ca="1">IF(LEN(Hide!A648) = 2,_xlfn.CONCAT(Hide!A648,Hide!B648,Hide!C648,Hide!D648,Hide!E648,(INDIRECT(Hide!F648)),Hide!G648,(INDIRECT(Hide!H648)),Hide!I648,Hide!J648,""),"")</f>
        <v/>
      </c>
    </row>
    <row r="648" spans="1:1" x14ac:dyDescent="0.25">
      <c r="A648" s="1" t="str">
        <f ca="1">IF(LEN(Hide!A649) = 2,_xlfn.CONCAT(Hide!A649,Hide!B649,Hide!C649,Hide!D649,Hide!E649,(INDIRECT(Hide!F649)),Hide!G649,(INDIRECT(Hide!H649)),Hide!I649,Hide!J649,""),"")</f>
        <v/>
      </c>
    </row>
    <row r="649" spans="1:1" x14ac:dyDescent="0.25">
      <c r="A649" s="1" t="str">
        <f ca="1">IF(LEN(Hide!A650) = 2,_xlfn.CONCAT(Hide!A650,Hide!B650,Hide!C650,Hide!D650,Hide!E650,(INDIRECT(Hide!F650)),Hide!G650,(INDIRECT(Hide!H650)),Hide!I650,Hide!J650,""),"")</f>
        <v/>
      </c>
    </row>
    <row r="650" spans="1:1" x14ac:dyDescent="0.25">
      <c r="A650" s="1" t="str">
        <f ca="1">IF(LEN(Hide!A651) = 2,_xlfn.CONCAT(Hide!A651,Hide!B651,Hide!C651,Hide!D651,Hide!E651,(INDIRECT(Hide!F651)),Hide!G651,(INDIRECT(Hide!H651)),Hide!I651,Hide!J651,""),"")</f>
        <v/>
      </c>
    </row>
    <row r="651" spans="1:1" x14ac:dyDescent="0.25">
      <c r="A651" s="1" t="str">
        <f ca="1">IF(LEN(Hide!A652) = 2,_xlfn.CONCAT(Hide!A652,Hide!B652,Hide!C652,Hide!D652,Hide!E652,(INDIRECT(Hide!F652)),Hide!G652,(INDIRECT(Hide!H652)),Hide!I652,Hide!J652,""),"")</f>
        <v/>
      </c>
    </row>
    <row r="652" spans="1:1" x14ac:dyDescent="0.25">
      <c r="A652" s="1" t="str">
        <f ca="1">IF(LEN(Hide!A653) = 2,_xlfn.CONCAT(Hide!A653,Hide!B653,Hide!C653,Hide!D653,Hide!E653,(INDIRECT(Hide!F653)),Hide!G653,(INDIRECT(Hide!H653)),Hide!I653,Hide!J653,""),"")</f>
        <v/>
      </c>
    </row>
    <row r="653" spans="1:1" x14ac:dyDescent="0.25">
      <c r="A653" s="1" t="str">
        <f ca="1">IF(LEN(Hide!A654) = 2,_xlfn.CONCAT(Hide!A654,Hide!B654,Hide!C654,Hide!D654,Hide!E654,(INDIRECT(Hide!F654)),Hide!G654,(INDIRECT(Hide!H654)),Hide!I654,Hide!J654,""),"")</f>
        <v/>
      </c>
    </row>
    <row r="654" spans="1:1" x14ac:dyDescent="0.25">
      <c r="A654" s="1" t="str">
        <f ca="1">IF(LEN(Hide!A655) = 2,_xlfn.CONCAT(Hide!A655,Hide!B655,Hide!C655,Hide!D655,Hide!E655,(INDIRECT(Hide!F655)),Hide!G655,(INDIRECT(Hide!H655)),Hide!I655,Hide!J655,""),"")</f>
        <v/>
      </c>
    </row>
    <row r="655" spans="1:1" x14ac:dyDescent="0.25">
      <c r="A655" s="1" t="str">
        <f ca="1">IF(LEN(Hide!A656) = 2,_xlfn.CONCAT(Hide!A656,Hide!B656,Hide!C656,Hide!D656,Hide!E656,(INDIRECT(Hide!F656)),Hide!G656,(INDIRECT(Hide!H656)),Hide!I656,Hide!J656,""),"")</f>
        <v/>
      </c>
    </row>
    <row r="656" spans="1:1" x14ac:dyDescent="0.25">
      <c r="A656" s="1" t="str">
        <f ca="1">IF(LEN(Hide!A657) = 2,_xlfn.CONCAT(Hide!A657,Hide!B657,Hide!C657,Hide!D657,Hide!E657,(INDIRECT(Hide!F657)),Hide!G657,(INDIRECT(Hide!H657)),Hide!I657,Hide!J657,""),"")</f>
        <v/>
      </c>
    </row>
    <row r="657" spans="1:1" x14ac:dyDescent="0.25">
      <c r="A657" s="1" t="str">
        <f ca="1">IF(LEN(Hide!A658) = 2,_xlfn.CONCAT(Hide!A658,Hide!B658,Hide!C658,Hide!D658,Hide!E658,(INDIRECT(Hide!F658)),Hide!G658,(INDIRECT(Hide!H658)),Hide!I658,Hide!J658,""),"")</f>
        <v/>
      </c>
    </row>
    <row r="658" spans="1:1" x14ac:dyDescent="0.25">
      <c r="A658" s="1" t="str">
        <f ca="1">IF(LEN(Hide!A659) = 2,_xlfn.CONCAT(Hide!A659,Hide!B659,Hide!C659,Hide!D659,Hide!E659,(INDIRECT(Hide!F659)),Hide!G659,(INDIRECT(Hide!H659)),Hide!I659,Hide!J659,""),"")</f>
        <v/>
      </c>
    </row>
    <row r="659" spans="1:1" x14ac:dyDescent="0.25">
      <c r="A659" s="1" t="str">
        <f ca="1">IF(LEN(Hide!A660) = 2,_xlfn.CONCAT(Hide!A660,Hide!B660,Hide!C660,Hide!D660,Hide!E660,(INDIRECT(Hide!F660)),Hide!G660,(INDIRECT(Hide!H660)),Hide!I660,Hide!J660,""),"")</f>
        <v/>
      </c>
    </row>
    <row r="660" spans="1:1" x14ac:dyDescent="0.25">
      <c r="A660" s="1" t="str">
        <f ca="1">IF(LEN(Hide!A661) = 2,_xlfn.CONCAT(Hide!A661,Hide!B661,Hide!C661,Hide!D661,Hide!E661,(INDIRECT(Hide!F661)),Hide!G661,(INDIRECT(Hide!H661)),Hide!I661,Hide!J661,""),"")</f>
        <v/>
      </c>
    </row>
    <row r="661" spans="1:1" x14ac:dyDescent="0.25">
      <c r="A661" s="1" t="str">
        <f ca="1">IF(LEN(Hide!A662) = 2,_xlfn.CONCAT(Hide!A662,Hide!B662,Hide!C662,Hide!D662,Hide!E662,(INDIRECT(Hide!F662)),Hide!G662,(INDIRECT(Hide!H662)),Hide!I662,Hide!J662,""),"")</f>
        <v/>
      </c>
    </row>
    <row r="662" spans="1:1" x14ac:dyDescent="0.25">
      <c r="A662" s="1" t="str">
        <f ca="1">IF(LEN(Hide!A663) = 2,_xlfn.CONCAT(Hide!A663,Hide!B663,Hide!C663,Hide!D663,Hide!E663,(INDIRECT(Hide!F663)),Hide!G663,(INDIRECT(Hide!H663)),Hide!I663,Hide!J663,""),"")</f>
        <v/>
      </c>
    </row>
    <row r="663" spans="1:1" x14ac:dyDescent="0.25">
      <c r="A663" s="1" t="str">
        <f ca="1">IF(LEN(Hide!A664) = 2,_xlfn.CONCAT(Hide!A664,Hide!B664,Hide!C664,Hide!D664,Hide!E664,(INDIRECT(Hide!F664)),Hide!G664,(INDIRECT(Hide!H664)),Hide!I664,Hide!J664,""),"")</f>
        <v/>
      </c>
    </row>
    <row r="664" spans="1:1" x14ac:dyDescent="0.25">
      <c r="A664" s="1" t="str">
        <f ca="1">IF(LEN(Hide!A665) = 2,_xlfn.CONCAT(Hide!A665,Hide!B665,Hide!C665,Hide!D665,Hide!E665,(INDIRECT(Hide!F665)),Hide!G665,(INDIRECT(Hide!H665)),Hide!I665,Hide!J665,""),"")</f>
        <v/>
      </c>
    </row>
    <row r="665" spans="1:1" x14ac:dyDescent="0.25">
      <c r="A665" s="1" t="str">
        <f ca="1">IF(LEN(Hide!A666) = 2,_xlfn.CONCAT(Hide!A666,Hide!B666,Hide!C666,Hide!D666,Hide!E666,(INDIRECT(Hide!F666)),Hide!G666,(INDIRECT(Hide!H666)),Hide!I666,Hide!J666,""),"")</f>
        <v/>
      </c>
    </row>
    <row r="666" spans="1:1" x14ac:dyDescent="0.25">
      <c r="A666" s="1" t="str">
        <f ca="1">IF(LEN(Hide!A667) = 2,_xlfn.CONCAT(Hide!A667,Hide!B667,Hide!C667,Hide!D667,Hide!E667,(INDIRECT(Hide!F667)),Hide!G667,(INDIRECT(Hide!H667)),Hide!I667,Hide!J667,""),"")</f>
        <v/>
      </c>
    </row>
    <row r="667" spans="1:1" x14ac:dyDescent="0.25">
      <c r="A667" s="1" t="str">
        <f ca="1">IF(LEN(Hide!A668) = 2,_xlfn.CONCAT(Hide!A668,Hide!B668,Hide!C668,Hide!D668,Hide!E668,(INDIRECT(Hide!F668)),Hide!G668,(INDIRECT(Hide!H668)),Hide!I668,Hide!J668,""),"")</f>
        <v/>
      </c>
    </row>
    <row r="668" spans="1:1" x14ac:dyDescent="0.25">
      <c r="A668" s="1" t="str">
        <f ca="1">IF(LEN(Hide!A669) = 2,_xlfn.CONCAT(Hide!A669,Hide!B669,Hide!C669,Hide!D669,Hide!E669,(INDIRECT(Hide!F669)),Hide!G669,(INDIRECT(Hide!H669)),Hide!I669,Hide!J669,""),"")</f>
        <v/>
      </c>
    </row>
    <row r="669" spans="1:1" x14ac:dyDescent="0.25">
      <c r="A669" s="1" t="str">
        <f ca="1">IF(LEN(Hide!A670) = 2,_xlfn.CONCAT(Hide!A670,Hide!B670,Hide!C670,Hide!D670,Hide!E670,(INDIRECT(Hide!F670)),Hide!G670,(INDIRECT(Hide!H670)),Hide!I670,Hide!J670,""),"")</f>
        <v/>
      </c>
    </row>
    <row r="670" spans="1:1" x14ac:dyDescent="0.25">
      <c r="A670" s="1" t="str">
        <f ca="1">IF(LEN(Hide!A671) = 2,_xlfn.CONCAT(Hide!A671,Hide!B671,Hide!C671,Hide!D671,Hide!E671,(INDIRECT(Hide!F671)),Hide!G671,(INDIRECT(Hide!H671)),Hide!I671,Hide!J671,""),"")</f>
        <v/>
      </c>
    </row>
    <row r="671" spans="1:1" x14ac:dyDescent="0.25">
      <c r="A671" s="1" t="str">
        <f ca="1">IF(LEN(Hide!A672) = 2,_xlfn.CONCAT(Hide!A672,Hide!B672,Hide!C672,Hide!D672,Hide!E672,(INDIRECT(Hide!F672)),Hide!G672,(INDIRECT(Hide!H672)),Hide!I672,Hide!J672,""),"")</f>
        <v/>
      </c>
    </row>
    <row r="672" spans="1:1" x14ac:dyDescent="0.25">
      <c r="A672" s="1" t="str">
        <f ca="1">IF(LEN(Hide!A673) = 2,_xlfn.CONCAT(Hide!A673,Hide!B673,Hide!C673,Hide!D673,Hide!E673,(INDIRECT(Hide!F673)),Hide!G673,(INDIRECT(Hide!H673)),Hide!I673,Hide!J673,""),"")</f>
        <v/>
      </c>
    </row>
    <row r="673" spans="1:1" x14ac:dyDescent="0.25">
      <c r="A673" s="1" t="str">
        <f ca="1">IF(LEN(Hide!A674) = 2,_xlfn.CONCAT(Hide!A674,Hide!B674,Hide!C674,Hide!D674,Hide!E674,(INDIRECT(Hide!F674)),Hide!G674,(INDIRECT(Hide!H674)),Hide!I674,Hide!J674,""),"")</f>
        <v/>
      </c>
    </row>
    <row r="674" spans="1:1" x14ac:dyDescent="0.25">
      <c r="A674" s="1" t="str">
        <f ca="1">IF(LEN(Hide!A675) = 2,_xlfn.CONCAT(Hide!A675,Hide!B675,Hide!C675,Hide!D675,Hide!E675,(INDIRECT(Hide!F675)),Hide!G675,(INDIRECT(Hide!H675)),Hide!I675,Hide!J675,""),"")</f>
        <v/>
      </c>
    </row>
    <row r="675" spans="1:1" x14ac:dyDescent="0.25">
      <c r="A675" s="1" t="str">
        <f ca="1">IF(LEN(Hide!A676) = 2,_xlfn.CONCAT(Hide!A676,Hide!B676,Hide!C676,Hide!D676,Hide!E676,(INDIRECT(Hide!F676)),Hide!G676,(INDIRECT(Hide!H676)),Hide!I676,Hide!J676,""),"")</f>
        <v/>
      </c>
    </row>
    <row r="676" spans="1:1" x14ac:dyDescent="0.25">
      <c r="A676" s="1" t="str">
        <f ca="1">IF(LEN(Hide!A677) = 2,_xlfn.CONCAT(Hide!A677,Hide!B677,Hide!C677,Hide!D677,Hide!E677,(INDIRECT(Hide!F677)),Hide!G677,(INDIRECT(Hide!H677)),Hide!I677,Hide!J677,""),"")</f>
        <v/>
      </c>
    </row>
    <row r="677" spans="1:1" x14ac:dyDescent="0.25">
      <c r="A677" s="1" t="str">
        <f ca="1">IF(LEN(Hide!A678) = 2,_xlfn.CONCAT(Hide!A678,Hide!B678,Hide!C678,Hide!D678,Hide!E678,(INDIRECT(Hide!F678)),Hide!G678,(INDIRECT(Hide!H678)),Hide!I678,Hide!J678,""),"")</f>
        <v/>
      </c>
    </row>
    <row r="678" spans="1:1" x14ac:dyDescent="0.25">
      <c r="A678" s="1" t="str">
        <f ca="1">IF(LEN(Hide!A679) = 2,_xlfn.CONCAT(Hide!A679,Hide!B679,Hide!C679,Hide!D679,Hide!E679,(INDIRECT(Hide!F679)),Hide!G679,(INDIRECT(Hide!H679)),Hide!I679,Hide!J679,""),"")</f>
        <v/>
      </c>
    </row>
    <row r="679" spans="1:1" x14ac:dyDescent="0.25">
      <c r="A679" s="1" t="str">
        <f ca="1">IF(LEN(Hide!A680) = 2,_xlfn.CONCAT(Hide!A680,Hide!B680,Hide!C680,Hide!D680,Hide!E680,(INDIRECT(Hide!F680)),Hide!G680,(INDIRECT(Hide!H680)),Hide!I680,Hide!J680,""),"")</f>
        <v/>
      </c>
    </row>
    <row r="680" spans="1:1" x14ac:dyDescent="0.25">
      <c r="A680" s="1" t="str">
        <f ca="1">IF(LEN(Hide!A681) = 2,_xlfn.CONCAT(Hide!A681,Hide!B681,Hide!C681,Hide!D681,Hide!E681,(INDIRECT(Hide!F681)),Hide!G681,(INDIRECT(Hide!H681)),Hide!I681,Hide!J681,""),"")</f>
        <v/>
      </c>
    </row>
    <row r="681" spans="1:1" x14ac:dyDescent="0.25">
      <c r="A681" s="1" t="str">
        <f ca="1">IF(LEN(Hide!A682) = 2,_xlfn.CONCAT(Hide!A682,Hide!B682,Hide!C682,Hide!D682,Hide!E682,(INDIRECT(Hide!F682)),Hide!G682,(INDIRECT(Hide!H682)),Hide!I682,Hide!J682,""),"")</f>
        <v/>
      </c>
    </row>
    <row r="682" spans="1:1" x14ac:dyDescent="0.25">
      <c r="A682" s="1" t="str">
        <f ca="1">IF(LEN(Hide!A683) = 2,_xlfn.CONCAT(Hide!A683,Hide!B683,Hide!C683,Hide!D683,Hide!E683,(INDIRECT(Hide!F683)),Hide!G683,(INDIRECT(Hide!H683)),Hide!I683,Hide!J683,""),"")</f>
        <v/>
      </c>
    </row>
    <row r="683" spans="1:1" x14ac:dyDescent="0.25">
      <c r="A683" s="1" t="str">
        <f ca="1">IF(LEN(Hide!A684) = 2,_xlfn.CONCAT(Hide!A684,Hide!B684,Hide!C684,Hide!D684,Hide!E684,(INDIRECT(Hide!F684)),Hide!G684,(INDIRECT(Hide!H684)),Hide!I684,Hide!J684,""),"")</f>
        <v/>
      </c>
    </row>
    <row r="684" spans="1:1" x14ac:dyDescent="0.25">
      <c r="A684" s="1" t="str">
        <f ca="1">IF(LEN(Hide!A685) = 2,_xlfn.CONCAT(Hide!A685,Hide!B685,Hide!C685,Hide!D685,Hide!E685,(INDIRECT(Hide!F685)),Hide!G685,(INDIRECT(Hide!H685)),Hide!I685,Hide!J685,""),"")</f>
        <v/>
      </c>
    </row>
    <row r="685" spans="1:1" x14ac:dyDescent="0.25">
      <c r="A685" s="1" t="str">
        <f ca="1">IF(LEN(Hide!A686) = 2,_xlfn.CONCAT(Hide!A686,Hide!B686,Hide!C686,Hide!D686,Hide!E686,(INDIRECT(Hide!F686)),Hide!G686,(INDIRECT(Hide!H686)),Hide!I686,Hide!J686,""),"")</f>
        <v/>
      </c>
    </row>
    <row r="686" spans="1:1" x14ac:dyDescent="0.25">
      <c r="A686" s="1" t="str">
        <f ca="1">IF(LEN(Hide!A687) = 2,_xlfn.CONCAT(Hide!A687,Hide!B687,Hide!C687,Hide!D687,Hide!E687,(INDIRECT(Hide!F687)),Hide!G687,(INDIRECT(Hide!H687)),Hide!I687,Hide!J687,""),"")</f>
        <v/>
      </c>
    </row>
    <row r="687" spans="1:1" x14ac:dyDescent="0.25">
      <c r="A687" s="1" t="str">
        <f ca="1">IF(LEN(Hide!A688) = 2,_xlfn.CONCAT(Hide!A688,Hide!B688,Hide!C688,Hide!D688,Hide!E688,(INDIRECT(Hide!F688)),Hide!G688,(INDIRECT(Hide!H688)),Hide!I688,Hide!J688,""),"")</f>
        <v/>
      </c>
    </row>
    <row r="688" spans="1:1" x14ac:dyDescent="0.25">
      <c r="A688" s="1" t="str">
        <f ca="1">IF(LEN(Hide!A689) = 2,_xlfn.CONCAT(Hide!A689,Hide!B689,Hide!C689,Hide!D689,Hide!E689,(INDIRECT(Hide!F689)),Hide!G689,(INDIRECT(Hide!H689)),Hide!I689,Hide!J689,""),"")</f>
        <v/>
      </c>
    </row>
    <row r="689" spans="1:1" x14ac:dyDescent="0.25">
      <c r="A689" s="1" t="str">
        <f ca="1">IF(LEN(Hide!A690) = 2,_xlfn.CONCAT(Hide!A690,Hide!B690,Hide!C690,Hide!D690,Hide!E690,(INDIRECT(Hide!F690)),Hide!G690,(INDIRECT(Hide!H690)),Hide!I690,Hide!J690,""),"")</f>
        <v/>
      </c>
    </row>
    <row r="690" spans="1:1" x14ac:dyDescent="0.25">
      <c r="A690" s="1" t="str">
        <f ca="1">IF(LEN(Hide!A691) = 2,_xlfn.CONCAT(Hide!A691,Hide!B691,Hide!C691,Hide!D691,Hide!E691,(INDIRECT(Hide!F691)),Hide!G691,(INDIRECT(Hide!H691)),Hide!I691,Hide!J691,""),"")</f>
        <v/>
      </c>
    </row>
    <row r="691" spans="1:1" x14ac:dyDescent="0.25">
      <c r="A691" s="1" t="str">
        <f ca="1">IF(LEN(Hide!A692) = 2,_xlfn.CONCAT(Hide!A692,Hide!B692,Hide!C692,Hide!D692,Hide!E692,(INDIRECT(Hide!F692)),Hide!G692,(INDIRECT(Hide!H692)),Hide!I692,Hide!J692,""),"")</f>
        <v/>
      </c>
    </row>
    <row r="692" spans="1:1" x14ac:dyDescent="0.25">
      <c r="A692" s="1" t="str">
        <f ca="1">IF(LEN(Hide!A693) = 2,_xlfn.CONCAT(Hide!A693,Hide!B693,Hide!C693,Hide!D693,Hide!E693,(INDIRECT(Hide!F693)),Hide!G693,(INDIRECT(Hide!H693)),Hide!I693,Hide!J693,""),"")</f>
        <v/>
      </c>
    </row>
    <row r="693" spans="1:1" x14ac:dyDescent="0.25">
      <c r="A693" s="1" t="str">
        <f ca="1">IF(LEN(Hide!A694) = 2,_xlfn.CONCAT(Hide!A694,Hide!B694,Hide!C694,Hide!D694,Hide!E694,(INDIRECT(Hide!F694)),Hide!G694,(INDIRECT(Hide!H694)),Hide!I694,Hide!J694,""),"")</f>
        <v/>
      </c>
    </row>
    <row r="694" spans="1:1" x14ac:dyDescent="0.25">
      <c r="A694" s="1" t="str">
        <f ca="1">IF(LEN(Hide!A695) = 2,_xlfn.CONCAT(Hide!A695,Hide!B695,Hide!C695,Hide!D695,Hide!E695,(INDIRECT(Hide!F695)),Hide!G695,(INDIRECT(Hide!H695)),Hide!I695,Hide!J695,""),"")</f>
        <v/>
      </c>
    </row>
    <row r="695" spans="1:1" x14ac:dyDescent="0.25">
      <c r="A695" s="1" t="str">
        <f ca="1">IF(LEN(Hide!A696) = 2,_xlfn.CONCAT(Hide!A696,Hide!B696,Hide!C696,Hide!D696,Hide!E696,(INDIRECT(Hide!F696)),Hide!G696,(INDIRECT(Hide!H696)),Hide!I696,Hide!J696,""),"")</f>
        <v/>
      </c>
    </row>
    <row r="696" spans="1:1" x14ac:dyDescent="0.25">
      <c r="A696" s="1" t="str">
        <f ca="1">IF(LEN(Hide!A697) = 2,_xlfn.CONCAT(Hide!A697,Hide!B697,Hide!C697,Hide!D697,Hide!E697,(INDIRECT(Hide!F697)),Hide!G697,(INDIRECT(Hide!H697)),Hide!I697,Hide!J697,""),"")</f>
        <v/>
      </c>
    </row>
    <row r="697" spans="1:1" x14ac:dyDescent="0.25">
      <c r="A697" s="1" t="str">
        <f ca="1">IF(LEN(Hide!A698) = 2,_xlfn.CONCAT(Hide!A698,Hide!B698,Hide!C698,Hide!D698,Hide!E698,(INDIRECT(Hide!F698)),Hide!G698,(INDIRECT(Hide!H698)),Hide!I698,Hide!J698,""),"")</f>
        <v/>
      </c>
    </row>
    <row r="698" spans="1:1" x14ac:dyDescent="0.25">
      <c r="A698" s="1" t="str">
        <f ca="1">IF(LEN(Hide!A699) = 2,_xlfn.CONCAT(Hide!A699,Hide!B699,Hide!C699,Hide!D699,Hide!E699,(INDIRECT(Hide!F699)),Hide!G699,(INDIRECT(Hide!H699)),Hide!I699,Hide!J699,""),"")</f>
        <v/>
      </c>
    </row>
    <row r="699" spans="1:1" x14ac:dyDescent="0.25">
      <c r="A699" s="1" t="str">
        <f ca="1">IF(LEN(Hide!A700) = 2,_xlfn.CONCAT(Hide!A700,Hide!B700,Hide!C700,Hide!D700,Hide!E700,(INDIRECT(Hide!F700)),Hide!G700,(INDIRECT(Hide!H700)),Hide!I700,Hide!J700,""),"")</f>
        <v/>
      </c>
    </row>
    <row r="700" spans="1:1" x14ac:dyDescent="0.25">
      <c r="A700" s="1" t="str">
        <f ca="1">IF(LEN(Hide!A701) = 2,_xlfn.CONCAT(Hide!A701,Hide!B701,Hide!C701,Hide!D701,Hide!E701,(INDIRECT(Hide!F701)),Hide!G701,(INDIRECT(Hide!H701)),Hide!I701,Hide!J701,""),"")</f>
        <v/>
      </c>
    </row>
    <row r="701" spans="1:1" x14ac:dyDescent="0.25">
      <c r="A701" s="1" t="str">
        <f ca="1">IF(LEN(Hide!A702) = 2,_xlfn.CONCAT(Hide!A702,Hide!B702,Hide!C702,Hide!D702,Hide!E702,(INDIRECT(Hide!F702)),Hide!G702,(INDIRECT(Hide!H702)),Hide!I702,Hide!J702,""),"")</f>
        <v/>
      </c>
    </row>
    <row r="702" spans="1:1" x14ac:dyDescent="0.25">
      <c r="A702" s="1" t="str">
        <f ca="1">IF(LEN(Hide!A703) = 2,_xlfn.CONCAT(Hide!A703,Hide!B703,Hide!C703,Hide!D703,Hide!E703,(INDIRECT(Hide!F703)),Hide!G703,(INDIRECT(Hide!H703)),Hide!I703,Hide!J703,""),"")</f>
        <v/>
      </c>
    </row>
    <row r="703" spans="1:1" x14ac:dyDescent="0.25">
      <c r="A703" s="1" t="str">
        <f ca="1">IF(LEN(Hide!A704) = 2,_xlfn.CONCAT(Hide!A704,Hide!B704,Hide!C704,Hide!D704,Hide!E704,(INDIRECT(Hide!F704)),Hide!G704,(INDIRECT(Hide!H704)),Hide!I704,Hide!J704,""),"")</f>
        <v/>
      </c>
    </row>
    <row r="704" spans="1:1" x14ac:dyDescent="0.25">
      <c r="A704" s="1" t="str">
        <f ca="1">IF(LEN(Hide!A705) = 2,_xlfn.CONCAT(Hide!A705,Hide!B705,Hide!C705,Hide!D705,Hide!E705,(INDIRECT(Hide!F705)),Hide!G705,(INDIRECT(Hide!H705)),Hide!I705,Hide!J705,""),"")</f>
        <v/>
      </c>
    </row>
    <row r="705" spans="1:1" x14ac:dyDescent="0.25">
      <c r="A705" s="1" t="str">
        <f ca="1">IF(LEN(Hide!A706) = 2,_xlfn.CONCAT(Hide!A706,Hide!B706,Hide!C706,Hide!D706,Hide!E706,(INDIRECT(Hide!F706)),Hide!G706,(INDIRECT(Hide!H706)),Hide!I706,Hide!J706,""),"")</f>
        <v/>
      </c>
    </row>
    <row r="706" spans="1:1" x14ac:dyDescent="0.25">
      <c r="A706" s="1" t="str">
        <f ca="1">IF(LEN(Hide!A707) = 2,_xlfn.CONCAT(Hide!A707,Hide!B707,Hide!C707,Hide!D707,Hide!E707,(INDIRECT(Hide!F707)),Hide!G707,(INDIRECT(Hide!H707)),Hide!I707,Hide!J707,""),"")</f>
        <v/>
      </c>
    </row>
    <row r="707" spans="1:1" x14ac:dyDescent="0.25">
      <c r="A707" s="1" t="str">
        <f ca="1">IF(LEN(Hide!A708) = 2,_xlfn.CONCAT(Hide!A708,Hide!B708,Hide!C708,Hide!D708,Hide!E708,(INDIRECT(Hide!F708)),Hide!G708,(INDIRECT(Hide!H708)),Hide!I708,Hide!J708,""),"")</f>
        <v/>
      </c>
    </row>
    <row r="708" spans="1:1" x14ac:dyDescent="0.25">
      <c r="A708" s="1" t="str">
        <f ca="1">IF(LEN(Hide!A709) = 2,_xlfn.CONCAT(Hide!A709,Hide!B709,Hide!C709,Hide!D709,Hide!E709,(INDIRECT(Hide!F709)),Hide!G709,(INDIRECT(Hide!H709)),Hide!I709,Hide!J709,""),"")</f>
        <v/>
      </c>
    </row>
    <row r="709" spans="1:1" x14ac:dyDescent="0.25">
      <c r="A709" s="1" t="str">
        <f ca="1">IF(LEN(Hide!A710) = 2,_xlfn.CONCAT(Hide!A710,Hide!B710,Hide!C710,Hide!D710,Hide!E710,(INDIRECT(Hide!F710)),Hide!G710,(INDIRECT(Hide!H710)),Hide!I710,Hide!J710,""),"")</f>
        <v/>
      </c>
    </row>
    <row r="710" spans="1:1" x14ac:dyDescent="0.25">
      <c r="A710" s="1" t="str">
        <f ca="1">IF(LEN(Hide!A711) = 2,_xlfn.CONCAT(Hide!A711,Hide!B711,Hide!C711,Hide!D711,Hide!E711,(INDIRECT(Hide!F711)),Hide!G711,(INDIRECT(Hide!H711)),Hide!I711,Hide!J711,""),"")</f>
        <v/>
      </c>
    </row>
    <row r="711" spans="1:1" x14ac:dyDescent="0.25">
      <c r="A711" s="1" t="str">
        <f ca="1">IF(LEN(Hide!A712) = 2,_xlfn.CONCAT(Hide!A712,Hide!B712,Hide!C712,Hide!D712,Hide!E712,(INDIRECT(Hide!F712)),Hide!G712,(INDIRECT(Hide!H712)),Hide!I712,Hide!J712,""),"")</f>
        <v/>
      </c>
    </row>
    <row r="712" spans="1:1" x14ac:dyDescent="0.25">
      <c r="A712" s="1" t="str">
        <f ca="1">IF(LEN(Hide!A713) = 2,_xlfn.CONCAT(Hide!A713,Hide!B713,Hide!C713,Hide!D713,Hide!E713,(INDIRECT(Hide!F713)),Hide!G713,(INDIRECT(Hide!H713)),Hide!I713,Hide!J713,""),"")</f>
        <v/>
      </c>
    </row>
    <row r="713" spans="1:1" x14ac:dyDescent="0.25">
      <c r="A713" s="1" t="str">
        <f ca="1">IF(LEN(Hide!A714) = 2,_xlfn.CONCAT(Hide!A714,Hide!B714,Hide!C714,Hide!D714,Hide!E714,(INDIRECT(Hide!F714)),Hide!G714,(INDIRECT(Hide!H714)),Hide!I714,Hide!J714,""),"")</f>
        <v/>
      </c>
    </row>
    <row r="714" spans="1:1" x14ac:dyDescent="0.25">
      <c r="A714" s="1" t="str">
        <f ca="1">IF(LEN(Hide!A715) = 2,_xlfn.CONCAT(Hide!A715,Hide!B715,Hide!C715,Hide!D715,Hide!E715,(INDIRECT(Hide!F715)),Hide!G715,(INDIRECT(Hide!H715)),Hide!I715,Hide!J715,""),"")</f>
        <v/>
      </c>
    </row>
    <row r="715" spans="1:1" x14ac:dyDescent="0.25">
      <c r="A715" s="1" t="str">
        <f ca="1">IF(LEN(Hide!A716) = 2,_xlfn.CONCAT(Hide!A716,Hide!B716,Hide!C716,Hide!D716,Hide!E716,(INDIRECT(Hide!F716)),Hide!G716,(INDIRECT(Hide!H716)),Hide!I716,Hide!J716,""),"")</f>
        <v/>
      </c>
    </row>
    <row r="716" spans="1:1" x14ac:dyDescent="0.25">
      <c r="A716" s="1" t="str">
        <f ca="1">IF(LEN(Hide!A717) = 2,_xlfn.CONCAT(Hide!A717,Hide!B717,Hide!C717,Hide!D717,Hide!E717,(INDIRECT(Hide!F717)),Hide!G717,(INDIRECT(Hide!H717)),Hide!I717,Hide!J717,""),"")</f>
        <v/>
      </c>
    </row>
    <row r="717" spans="1:1" x14ac:dyDescent="0.25">
      <c r="A717" s="1" t="str">
        <f ca="1">IF(LEN(Hide!A718) = 2,_xlfn.CONCAT(Hide!A718,Hide!B718,Hide!C718,Hide!D718,Hide!E718,(INDIRECT(Hide!F718)),Hide!G718,(INDIRECT(Hide!H718)),Hide!I718,Hide!J718,""),"")</f>
        <v/>
      </c>
    </row>
    <row r="718" spans="1:1" x14ac:dyDescent="0.25">
      <c r="A718" s="1" t="str">
        <f ca="1">IF(LEN(Hide!A719) = 2,_xlfn.CONCAT(Hide!A719,Hide!B719,Hide!C719,Hide!D719,Hide!E719,(INDIRECT(Hide!F719)),Hide!G719,(INDIRECT(Hide!H719)),Hide!I719,Hide!J719,""),"")</f>
        <v/>
      </c>
    </row>
    <row r="719" spans="1:1" x14ac:dyDescent="0.25">
      <c r="A719" s="1" t="str">
        <f ca="1">IF(LEN(Hide!A720) = 2,_xlfn.CONCAT(Hide!A720,Hide!B720,Hide!C720,Hide!D720,Hide!E720,(INDIRECT(Hide!F720)),Hide!G720,(INDIRECT(Hide!H720)),Hide!I720,Hide!J720,""),"")</f>
        <v/>
      </c>
    </row>
    <row r="720" spans="1:1" x14ac:dyDescent="0.25">
      <c r="A720" s="1" t="str">
        <f ca="1">IF(LEN(Hide!A721) = 2,_xlfn.CONCAT(Hide!A721,Hide!B721,Hide!C721,Hide!D721,Hide!E721,(INDIRECT(Hide!F721)),Hide!G721,(INDIRECT(Hide!H721)),Hide!I721,Hide!J721,""),"")</f>
        <v/>
      </c>
    </row>
    <row r="721" spans="1:1" x14ac:dyDescent="0.25">
      <c r="A721" s="1" t="str">
        <f ca="1">IF(LEN(Hide!A722) = 2,_xlfn.CONCAT(Hide!A722,Hide!B722,Hide!C722,Hide!D722,Hide!E722,(INDIRECT(Hide!F722)),Hide!G722,(INDIRECT(Hide!H722)),Hide!I722,Hide!J722,""),"")</f>
        <v/>
      </c>
    </row>
    <row r="722" spans="1:1" x14ac:dyDescent="0.25">
      <c r="A722" s="1" t="str">
        <f ca="1">IF(LEN(Hide!A723) = 2,_xlfn.CONCAT(Hide!A723,Hide!B723,Hide!C723,Hide!D723,Hide!E723,(INDIRECT(Hide!F723)),Hide!G723,(INDIRECT(Hide!H723)),Hide!I723,Hide!J723,""),"")</f>
        <v/>
      </c>
    </row>
    <row r="723" spans="1:1" x14ac:dyDescent="0.25">
      <c r="A723" s="1" t="str">
        <f ca="1">IF(LEN(Hide!A724) = 2,_xlfn.CONCAT(Hide!A724,Hide!B724,Hide!C724,Hide!D724,Hide!E724,(INDIRECT(Hide!F724)),Hide!G724,(INDIRECT(Hide!H724)),Hide!I724,Hide!J724,""),"")</f>
        <v/>
      </c>
    </row>
    <row r="724" spans="1:1" x14ac:dyDescent="0.25">
      <c r="A724" s="1" t="str">
        <f ca="1">IF(LEN(Hide!A725) = 2,_xlfn.CONCAT(Hide!A725,Hide!B725,Hide!C725,Hide!D725,Hide!E725,(INDIRECT(Hide!F725)),Hide!G725,(INDIRECT(Hide!H725)),Hide!I725,Hide!J725,""),"")</f>
        <v/>
      </c>
    </row>
    <row r="725" spans="1:1" x14ac:dyDescent="0.25">
      <c r="A725" s="1" t="str">
        <f ca="1">IF(LEN(Hide!A726) = 2,_xlfn.CONCAT(Hide!A726,Hide!B726,Hide!C726,Hide!D726,Hide!E726,(INDIRECT(Hide!F726)),Hide!G726,(INDIRECT(Hide!H726)),Hide!I726,Hide!J726,""),"")</f>
        <v/>
      </c>
    </row>
    <row r="726" spans="1:1" x14ac:dyDescent="0.25">
      <c r="A726" s="1" t="str">
        <f ca="1">IF(LEN(Hide!A727) = 2,_xlfn.CONCAT(Hide!A727,Hide!B727,Hide!C727,Hide!D727,Hide!E727,(INDIRECT(Hide!F727)),Hide!G727,(INDIRECT(Hide!H727)),Hide!I727,Hide!J727,""),"")</f>
        <v/>
      </c>
    </row>
    <row r="727" spans="1:1" x14ac:dyDescent="0.25">
      <c r="A727" s="1" t="str">
        <f ca="1">IF(LEN(Hide!A728) = 2,_xlfn.CONCAT(Hide!A728,Hide!B728,Hide!C728,Hide!D728,Hide!E728,(INDIRECT(Hide!F728)),Hide!G728,(INDIRECT(Hide!H728)),Hide!I728,Hide!J728,""),"")</f>
        <v/>
      </c>
    </row>
    <row r="728" spans="1:1" x14ac:dyDescent="0.25">
      <c r="A728" s="1" t="str">
        <f ca="1">IF(LEN(Hide!A729) = 2,_xlfn.CONCAT(Hide!A729,Hide!B729,Hide!C729,Hide!D729,Hide!E729,(INDIRECT(Hide!F729)),Hide!G729,(INDIRECT(Hide!H729)),Hide!I729,Hide!J729,""),"")</f>
        <v/>
      </c>
    </row>
    <row r="729" spans="1:1" x14ac:dyDescent="0.25">
      <c r="A729" s="1" t="str">
        <f ca="1">IF(LEN(Hide!A730) = 2,_xlfn.CONCAT(Hide!A730,Hide!B730,Hide!C730,Hide!D730,Hide!E730,(INDIRECT(Hide!F730)),Hide!G730,(INDIRECT(Hide!H730)),Hide!I730,Hide!J730,""),"")</f>
        <v/>
      </c>
    </row>
    <row r="730" spans="1:1" x14ac:dyDescent="0.25">
      <c r="A730" s="1" t="str">
        <f ca="1">IF(LEN(Hide!A731) = 2,_xlfn.CONCAT(Hide!A731,Hide!B731,Hide!C731,Hide!D731,Hide!E731,(INDIRECT(Hide!F731)),Hide!G731,(INDIRECT(Hide!H731)),Hide!I731,Hide!J731,""),"")</f>
        <v/>
      </c>
    </row>
    <row r="731" spans="1:1" x14ac:dyDescent="0.25">
      <c r="A731" s="1" t="str">
        <f ca="1">IF(LEN(Hide!A732) = 2,_xlfn.CONCAT(Hide!A732,Hide!B732,Hide!C732,Hide!D732,Hide!E732,(INDIRECT(Hide!F732)),Hide!G732,(INDIRECT(Hide!H732)),Hide!I732,Hide!J732,""),"")</f>
        <v/>
      </c>
    </row>
    <row r="732" spans="1:1" x14ac:dyDescent="0.25">
      <c r="A732" s="1" t="str">
        <f ca="1">IF(LEN(Hide!A733) = 2,_xlfn.CONCAT(Hide!A733,Hide!B733,Hide!C733,Hide!D733,Hide!E733,(INDIRECT(Hide!F733)),Hide!G733,(INDIRECT(Hide!H733)),Hide!I733,Hide!J733,""),"")</f>
        <v/>
      </c>
    </row>
    <row r="733" spans="1:1" x14ac:dyDescent="0.25">
      <c r="A733" s="1" t="str">
        <f ca="1">IF(LEN(Hide!A734) = 2,_xlfn.CONCAT(Hide!A734,Hide!B734,Hide!C734,Hide!D734,Hide!E734,(INDIRECT(Hide!F734)),Hide!G734,(INDIRECT(Hide!H734)),Hide!I734,Hide!J734,""),"")</f>
        <v/>
      </c>
    </row>
    <row r="734" spans="1:1" x14ac:dyDescent="0.25">
      <c r="A734" s="1" t="str">
        <f ca="1">IF(LEN(Hide!A735) = 2,_xlfn.CONCAT(Hide!A735,Hide!B735,Hide!C735,Hide!D735,Hide!E735,(INDIRECT(Hide!F735)),Hide!G735,(INDIRECT(Hide!H735)),Hide!I735,Hide!J735,""),"")</f>
        <v/>
      </c>
    </row>
    <row r="735" spans="1:1" x14ac:dyDescent="0.25">
      <c r="A735" s="1" t="str">
        <f ca="1">IF(LEN(Hide!A736) = 2,_xlfn.CONCAT(Hide!A736,Hide!B736,Hide!C736,Hide!D736,Hide!E736,(INDIRECT(Hide!F736)),Hide!G736,(INDIRECT(Hide!H736)),Hide!I736,Hide!J736,""),"")</f>
        <v/>
      </c>
    </row>
    <row r="736" spans="1:1" x14ac:dyDescent="0.25">
      <c r="A736" s="1" t="str">
        <f ca="1">IF(LEN(Hide!A737) = 2,_xlfn.CONCAT(Hide!A737,Hide!B737,Hide!C737,Hide!D737,Hide!E737,(INDIRECT(Hide!F737)),Hide!G737,(INDIRECT(Hide!H737)),Hide!I737,Hide!J737,""),"")</f>
        <v/>
      </c>
    </row>
    <row r="737" spans="1:1" x14ac:dyDescent="0.25">
      <c r="A737" s="1" t="str">
        <f ca="1">IF(LEN(Hide!A738) = 2,_xlfn.CONCAT(Hide!A738,Hide!B738,Hide!C738,Hide!D738,Hide!E738,(INDIRECT(Hide!F738)),Hide!G738,(INDIRECT(Hide!H738)),Hide!I738,Hide!J738,""),"")</f>
        <v/>
      </c>
    </row>
    <row r="738" spans="1:1" x14ac:dyDescent="0.25">
      <c r="A738" s="1" t="str">
        <f ca="1">IF(LEN(Hide!A739) = 2,_xlfn.CONCAT(Hide!A739,Hide!B739,Hide!C739,Hide!D739,Hide!E739,(INDIRECT(Hide!F739)),Hide!G739,(INDIRECT(Hide!H739)),Hide!I739,Hide!J739,""),"")</f>
        <v/>
      </c>
    </row>
    <row r="739" spans="1:1" x14ac:dyDescent="0.25">
      <c r="A739" s="1" t="str">
        <f ca="1">IF(LEN(Hide!A740) = 2,_xlfn.CONCAT(Hide!A740,Hide!B740,Hide!C740,Hide!D740,Hide!E740,(INDIRECT(Hide!F740)),Hide!G740,(INDIRECT(Hide!H740)),Hide!I740,Hide!J740,""),"")</f>
        <v/>
      </c>
    </row>
    <row r="740" spans="1:1" x14ac:dyDescent="0.25">
      <c r="A740" s="1" t="str">
        <f ca="1">IF(LEN(Hide!A741) = 2,_xlfn.CONCAT(Hide!A741,Hide!B741,Hide!C741,Hide!D741,Hide!E741,(INDIRECT(Hide!F741)),Hide!G741,(INDIRECT(Hide!H741)),Hide!I741,Hide!J741,""),"")</f>
        <v/>
      </c>
    </row>
    <row r="741" spans="1:1" x14ac:dyDescent="0.25">
      <c r="A741" s="1" t="str">
        <f ca="1">IF(LEN(Hide!A742) = 2,_xlfn.CONCAT(Hide!A742,Hide!B742,Hide!C742,Hide!D742,Hide!E742,(INDIRECT(Hide!F742)),Hide!G742,(INDIRECT(Hide!H742)),Hide!I742,Hide!J742,""),"")</f>
        <v/>
      </c>
    </row>
    <row r="742" spans="1:1" x14ac:dyDescent="0.25">
      <c r="A742" s="1" t="str">
        <f ca="1">IF(LEN(Hide!A743) = 2,_xlfn.CONCAT(Hide!A743,Hide!B743,Hide!C743,Hide!D743,Hide!E743,(INDIRECT(Hide!F743)),Hide!G743,(INDIRECT(Hide!H743)),Hide!I743,Hide!J743,""),"")</f>
        <v/>
      </c>
    </row>
    <row r="743" spans="1:1" x14ac:dyDescent="0.25">
      <c r="A743" s="1" t="str">
        <f ca="1">IF(LEN(Hide!A744) = 2,_xlfn.CONCAT(Hide!A744,Hide!B744,Hide!C744,Hide!D744,Hide!E744,(INDIRECT(Hide!F744)),Hide!G744,(INDIRECT(Hide!H744)),Hide!I744,Hide!J744,""),"")</f>
        <v/>
      </c>
    </row>
    <row r="744" spans="1:1" x14ac:dyDescent="0.25">
      <c r="A744" s="1" t="str">
        <f ca="1">IF(LEN(Hide!A745) = 2,_xlfn.CONCAT(Hide!A745,Hide!B745,Hide!C745,Hide!D745,Hide!E745,(INDIRECT(Hide!F745)),Hide!G745,(INDIRECT(Hide!H745)),Hide!I745,Hide!J745,""),"")</f>
        <v/>
      </c>
    </row>
    <row r="745" spans="1:1" x14ac:dyDescent="0.25">
      <c r="A745" s="1" t="str">
        <f ca="1">IF(LEN(Hide!A746) = 2,_xlfn.CONCAT(Hide!A746,Hide!B746,Hide!C746,Hide!D746,Hide!E746,(INDIRECT(Hide!F746)),Hide!G746,(INDIRECT(Hide!H746)),Hide!I746,Hide!J746,""),"")</f>
        <v/>
      </c>
    </row>
    <row r="746" spans="1:1" x14ac:dyDescent="0.25">
      <c r="A746" s="1" t="str">
        <f ca="1">IF(LEN(Hide!A747) = 2,_xlfn.CONCAT(Hide!A747,Hide!B747,Hide!C747,Hide!D747,Hide!E747,(INDIRECT(Hide!F747)),Hide!G747,(INDIRECT(Hide!H747)),Hide!I747,Hide!J747,""),"")</f>
        <v/>
      </c>
    </row>
    <row r="747" spans="1:1" x14ac:dyDescent="0.25">
      <c r="A747" s="1" t="str">
        <f ca="1">IF(LEN(Hide!A748) = 2,_xlfn.CONCAT(Hide!A748,Hide!B748,Hide!C748,Hide!D748,Hide!E748,(INDIRECT(Hide!F748)),Hide!G748,(INDIRECT(Hide!H748)),Hide!I748,Hide!J748,""),"")</f>
        <v/>
      </c>
    </row>
    <row r="748" spans="1:1" x14ac:dyDescent="0.25">
      <c r="A748" s="1" t="str">
        <f ca="1">IF(LEN(Hide!A749) = 2,_xlfn.CONCAT(Hide!A749,Hide!B749,Hide!C749,Hide!D749,Hide!E749,(INDIRECT(Hide!F749)),Hide!G749,(INDIRECT(Hide!H749)),Hide!I749,Hide!J749,""),"")</f>
        <v/>
      </c>
    </row>
    <row r="749" spans="1:1" x14ac:dyDescent="0.25">
      <c r="A749" s="1" t="str">
        <f ca="1">IF(LEN(Hide!A750) = 2,_xlfn.CONCAT(Hide!A750,Hide!B750,Hide!C750,Hide!D750,Hide!E750,(INDIRECT(Hide!F750)),Hide!G750,(INDIRECT(Hide!H750)),Hide!I750,Hide!J750,""),"")</f>
        <v/>
      </c>
    </row>
    <row r="750" spans="1:1" x14ac:dyDescent="0.25">
      <c r="A750" s="1" t="str">
        <f ca="1">IF(LEN(Hide!A751) = 2,_xlfn.CONCAT(Hide!A751,Hide!B751,Hide!C751,Hide!D751,Hide!E751,(INDIRECT(Hide!F751)),Hide!G751,(INDIRECT(Hide!H751)),Hide!I751,Hide!J751,""),"")</f>
        <v/>
      </c>
    </row>
    <row r="751" spans="1:1" x14ac:dyDescent="0.25">
      <c r="A751" s="1" t="str">
        <f ca="1">IF(LEN(Hide!A752) = 2,_xlfn.CONCAT(Hide!A752,Hide!B752,Hide!C752,Hide!D752,Hide!E752,(INDIRECT(Hide!F752)),Hide!G752,(INDIRECT(Hide!H752)),Hide!I752,Hide!J752,""),"")</f>
        <v/>
      </c>
    </row>
    <row r="752" spans="1:1" x14ac:dyDescent="0.25">
      <c r="A752" s="1" t="str">
        <f ca="1">IF(LEN(Hide!A753) = 2,_xlfn.CONCAT(Hide!A753,Hide!B753,Hide!C753,Hide!D753,Hide!E753,(INDIRECT(Hide!F753)),Hide!G753,(INDIRECT(Hide!H753)),Hide!I753,Hide!J753,""),"")</f>
        <v/>
      </c>
    </row>
    <row r="753" spans="1:1" x14ac:dyDescent="0.25">
      <c r="A753" s="1" t="str">
        <f ca="1">IF(LEN(Hide!A754) = 2,_xlfn.CONCAT(Hide!A754,Hide!B754,Hide!C754,Hide!D754,Hide!E754,(INDIRECT(Hide!F754)),Hide!G754,(INDIRECT(Hide!H754)),Hide!I754,Hide!J754,""),"")</f>
        <v/>
      </c>
    </row>
    <row r="754" spans="1:1" x14ac:dyDescent="0.25">
      <c r="A754" s="1" t="str">
        <f ca="1">IF(LEN(Hide!A755) = 2,_xlfn.CONCAT(Hide!A755,Hide!B755,Hide!C755,Hide!D755,Hide!E755,(INDIRECT(Hide!F755)),Hide!G755,(INDIRECT(Hide!H755)),Hide!I755,Hide!J755,""),"")</f>
        <v/>
      </c>
    </row>
    <row r="755" spans="1:1" x14ac:dyDescent="0.25">
      <c r="A755" s="1" t="str">
        <f ca="1">IF(LEN(Hide!A756) = 2,_xlfn.CONCAT(Hide!A756,Hide!B756,Hide!C756,Hide!D756,Hide!E756,(INDIRECT(Hide!F756)),Hide!G756,(INDIRECT(Hide!H756)),Hide!I756,Hide!J756,""),"")</f>
        <v/>
      </c>
    </row>
    <row r="756" spans="1:1" x14ac:dyDescent="0.25">
      <c r="A756" s="1" t="str">
        <f ca="1">IF(LEN(Hide!A757) = 2,_xlfn.CONCAT(Hide!A757,Hide!B757,Hide!C757,Hide!D757,Hide!E757,(INDIRECT(Hide!F757)),Hide!G757,(INDIRECT(Hide!H757)),Hide!I757,Hide!J757,""),"")</f>
        <v/>
      </c>
    </row>
    <row r="757" spans="1:1" x14ac:dyDescent="0.25">
      <c r="A757" s="1" t="str">
        <f ca="1">IF(LEN(Hide!A758) = 2,_xlfn.CONCAT(Hide!A758,Hide!B758,Hide!C758,Hide!D758,Hide!E758,(INDIRECT(Hide!F758)),Hide!G758,(INDIRECT(Hide!H758)),Hide!I758,Hide!J758,""),"")</f>
        <v/>
      </c>
    </row>
    <row r="758" spans="1:1" x14ac:dyDescent="0.25">
      <c r="A758" s="1" t="str">
        <f ca="1">IF(LEN(Hide!A759) = 2,_xlfn.CONCAT(Hide!A759,Hide!B759,Hide!C759,Hide!D759,Hide!E759,(INDIRECT(Hide!F759)),Hide!G759,(INDIRECT(Hide!H759)),Hide!I759,Hide!J759,""),"")</f>
        <v/>
      </c>
    </row>
    <row r="759" spans="1:1" x14ac:dyDescent="0.25">
      <c r="A759" s="1" t="str">
        <f ca="1">IF(LEN(Hide!A760) = 2,_xlfn.CONCAT(Hide!A760,Hide!B760,Hide!C760,Hide!D760,Hide!E760,(INDIRECT(Hide!F760)),Hide!G760,(INDIRECT(Hide!H760)),Hide!I760,Hide!J760,""),"")</f>
        <v/>
      </c>
    </row>
    <row r="760" spans="1:1" x14ac:dyDescent="0.25">
      <c r="A760" s="1" t="str">
        <f ca="1">IF(LEN(Hide!A761) = 2,_xlfn.CONCAT(Hide!A761,Hide!B761,Hide!C761,Hide!D761,Hide!E761,(INDIRECT(Hide!F761)),Hide!G761,(INDIRECT(Hide!H761)),Hide!I761,Hide!J761,""),"")</f>
        <v/>
      </c>
    </row>
    <row r="761" spans="1:1" x14ac:dyDescent="0.25">
      <c r="A761" s="1" t="str">
        <f ca="1">IF(LEN(Hide!A762) = 2,_xlfn.CONCAT(Hide!A762,Hide!B762,Hide!C762,Hide!D762,Hide!E762,(INDIRECT(Hide!F762)),Hide!G762,(INDIRECT(Hide!H762)),Hide!I762,Hide!J762,""),"")</f>
        <v/>
      </c>
    </row>
    <row r="762" spans="1:1" x14ac:dyDescent="0.25">
      <c r="A762" s="1" t="str">
        <f ca="1">IF(LEN(Hide!A763) = 2,_xlfn.CONCAT(Hide!A763,Hide!B763,Hide!C763,Hide!D763,Hide!E763,(INDIRECT(Hide!F763)),Hide!G763,(INDIRECT(Hide!H763)),Hide!I763,Hide!J763,""),"")</f>
        <v/>
      </c>
    </row>
    <row r="763" spans="1:1" x14ac:dyDescent="0.25">
      <c r="A763" s="1" t="str">
        <f ca="1">IF(LEN(Hide!A764) = 2,_xlfn.CONCAT(Hide!A764,Hide!B764,Hide!C764,Hide!D764,Hide!E764,(INDIRECT(Hide!F764)),Hide!G764,(INDIRECT(Hide!H764)),Hide!I764,Hide!J764,""),"")</f>
        <v/>
      </c>
    </row>
    <row r="764" spans="1:1" x14ac:dyDescent="0.25">
      <c r="A764" s="1" t="str">
        <f ca="1">IF(LEN(Hide!A765) = 2,_xlfn.CONCAT(Hide!A765,Hide!B765,Hide!C765,Hide!D765,Hide!E765,(INDIRECT(Hide!F765)),Hide!G765,(INDIRECT(Hide!H765)),Hide!I765,Hide!J765,""),"")</f>
        <v/>
      </c>
    </row>
    <row r="765" spans="1:1" x14ac:dyDescent="0.25">
      <c r="A765" s="1" t="str">
        <f ca="1">IF(LEN(Hide!A766) = 2,_xlfn.CONCAT(Hide!A766,Hide!B766,Hide!C766,Hide!D766,Hide!E766,(INDIRECT(Hide!F766)),Hide!G766,(INDIRECT(Hide!H766)),Hide!I766,Hide!J766,""),"")</f>
        <v/>
      </c>
    </row>
    <row r="766" spans="1:1" x14ac:dyDescent="0.25">
      <c r="A766" s="1" t="str">
        <f ca="1">IF(LEN(Hide!A767) = 2,_xlfn.CONCAT(Hide!A767,Hide!B767,Hide!C767,Hide!D767,Hide!E767,(INDIRECT(Hide!F767)),Hide!G767,(INDIRECT(Hide!H767)),Hide!I767,Hide!J767,""),"")</f>
        <v/>
      </c>
    </row>
    <row r="767" spans="1:1" x14ac:dyDescent="0.25">
      <c r="A767" s="1" t="str">
        <f ca="1">IF(LEN(Hide!A768) = 2,_xlfn.CONCAT(Hide!A768,Hide!B768,Hide!C768,Hide!D768,Hide!E768,(INDIRECT(Hide!F768)),Hide!G768,(INDIRECT(Hide!H768)),Hide!I768,Hide!J768,""),"")</f>
        <v/>
      </c>
    </row>
    <row r="768" spans="1:1" x14ac:dyDescent="0.25">
      <c r="A768" s="1" t="str">
        <f ca="1">IF(LEN(Hide!A769) = 2,_xlfn.CONCAT(Hide!A769,Hide!B769,Hide!C769,Hide!D769,Hide!E769,(INDIRECT(Hide!F769)),Hide!G769,(INDIRECT(Hide!H769)),Hide!I769,Hide!J769,""),"")</f>
        <v/>
      </c>
    </row>
    <row r="769" spans="1:1" x14ac:dyDescent="0.25">
      <c r="A769" s="1" t="str">
        <f ca="1">IF(LEN(Hide!A770) = 2,_xlfn.CONCAT(Hide!A770,Hide!B770,Hide!C770,Hide!D770,Hide!E770,(INDIRECT(Hide!F770)),Hide!G770,(INDIRECT(Hide!H770)),Hide!I770,Hide!J770,""),"")</f>
        <v/>
      </c>
    </row>
    <row r="770" spans="1:1" x14ac:dyDescent="0.25">
      <c r="A770" s="1" t="str">
        <f ca="1">IF(LEN(Hide!A771) = 2,_xlfn.CONCAT(Hide!A771,Hide!B771,Hide!C771,Hide!D771,Hide!E771,(INDIRECT(Hide!F771)),Hide!G771,(INDIRECT(Hide!H771)),Hide!I771,Hide!J771,""),"")</f>
        <v/>
      </c>
    </row>
    <row r="771" spans="1:1" x14ac:dyDescent="0.25">
      <c r="A771" s="1" t="str">
        <f ca="1">IF(LEN(Hide!A772) = 2,_xlfn.CONCAT(Hide!A772,Hide!B772,Hide!C772,Hide!D772,Hide!E772,(INDIRECT(Hide!F772)),Hide!G772,(INDIRECT(Hide!H772)),Hide!I772,Hide!J772,""),"")</f>
        <v/>
      </c>
    </row>
    <row r="772" spans="1:1" x14ac:dyDescent="0.25">
      <c r="A772" s="1" t="str">
        <f ca="1">IF(LEN(Hide!A773) = 2,_xlfn.CONCAT(Hide!A773,Hide!B773,Hide!C773,Hide!D773,Hide!E773,(INDIRECT(Hide!F773)),Hide!G773,(INDIRECT(Hide!H773)),Hide!I773,Hide!J773,""),"")</f>
        <v/>
      </c>
    </row>
    <row r="773" spans="1:1" x14ac:dyDescent="0.25">
      <c r="A773" s="1" t="str">
        <f ca="1">IF(LEN(Hide!A774) = 2,_xlfn.CONCAT(Hide!A774,Hide!B774,Hide!C774,Hide!D774,Hide!E774,(INDIRECT(Hide!F774)),Hide!G774,(INDIRECT(Hide!H774)),Hide!I774,Hide!J774,""),"")</f>
        <v/>
      </c>
    </row>
    <row r="774" spans="1:1" x14ac:dyDescent="0.25">
      <c r="A774" s="1" t="str">
        <f ca="1">IF(LEN(Hide!A775) = 2,_xlfn.CONCAT(Hide!A775,Hide!B775,Hide!C775,Hide!D775,Hide!E775,(INDIRECT(Hide!F775)),Hide!G775,(INDIRECT(Hide!H775)),Hide!I775,Hide!J775,""),"")</f>
        <v/>
      </c>
    </row>
    <row r="775" spans="1:1" x14ac:dyDescent="0.25">
      <c r="A775" s="1" t="str">
        <f ca="1">IF(LEN(Hide!A776) = 2,_xlfn.CONCAT(Hide!A776,Hide!B776,Hide!C776,Hide!D776,Hide!E776,(INDIRECT(Hide!F776)),Hide!G776,(INDIRECT(Hide!H776)),Hide!I776,Hide!J776,""),"")</f>
        <v/>
      </c>
    </row>
    <row r="776" spans="1:1" x14ac:dyDescent="0.25">
      <c r="A776" s="1" t="str">
        <f ca="1">IF(LEN(Hide!A777) = 2,_xlfn.CONCAT(Hide!A777,Hide!B777,Hide!C777,Hide!D777,Hide!E777,(INDIRECT(Hide!F777)),Hide!G777,(INDIRECT(Hide!H777)),Hide!I777,Hide!J777,""),"")</f>
        <v/>
      </c>
    </row>
    <row r="777" spans="1:1" x14ac:dyDescent="0.25">
      <c r="A777" s="1" t="str">
        <f ca="1">IF(LEN(Hide!A778) = 2,_xlfn.CONCAT(Hide!A778,Hide!B778,Hide!C778,Hide!D778,Hide!E778,(INDIRECT(Hide!F778)),Hide!G778,(INDIRECT(Hide!H778)),Hide!I778,Hide!J778,""),"")</f>
        <v/>
      </c>
    </row>
    <row r="778" spans="1:1" x14ac:dyDescent="0.25">
      <c r="A778" s="1" t="str">
        <f ca="1">IF(LEN(Hide!A779) = 2,_xlfn.CONCAT(Hide!A779,Hide!B779,Hide!C779,Hide!D779,Hide!E779,(INDIRECT(Hide!F779)),Hide!G779,(INDIRECT(Hide!H779)),Hide!I779,Hide!J779,""),"")</f>
        <v/>
      </c>
    </row>
    <row r="779" spans="1:1" x14ac:dyDescent="0.25">
      <c r="A779" s="1" t="str">
        <f ca="1">IF(LEN(Hide!A780) = 2,_xlfn.CONCAT(Hide!A780,Hide!B780,Hide!C780,Hide!D780,Hide!E780,(INDIRECT(Hide!F780)),Hide!G780,(INDIRECT(Hide!H780)),Hide!I780,Hide!J780,""),"")</f>
        <v/>
      </c>
    </row>
    <row r="780" spans="1:1" x14ac:dyDescent="0.25">
      <c r="A780" s="1" t="str">
        <f ca="1">IF(LEN(Hide!A781) = 2,_xlfn.CONCAT(Hide!A781,Hide!B781,Hide!C781,Hide!D781,Hide!E781,(INDIRECT(Hide!F781)),Hide!G781,(INDIRECT(Hide!H781)),Hide!I781,Hide!J781,""),"")</f>
        <v/>
      </c>
    </row>
    <row r="781" spans="1:1" x14ac:dyDescent="0.25">
      <c r="A781" s="1" t="str">
        <f ca="1">IF(LEN(Hide!A782) = 2,_xlfn.CONCAT(Hide!A782,Hide!B782,Hide!C782,Hide!D782,Hide!E782,(INDIRECT(Hide!F782)),Hide!G782,(INDIRECT(Hide!H782)),Hide!I782,Hide!J782,""),"")</f>
        <v/>
      </c>
    </row>
    <row r="782" spans="1:1" x14ac:dyDescent="0.25">
      <c r="A782" s="1" t="str">
        <f ca="1">IF(LEN(Hide!A783) = 2,_xlfn.CONCAT(Hide!A783,Hide!B783,Hide!C783,Hide!D783,Hide!E783,(INDIRECT(Hide!F783)),Hide!G783,(INDIRECT(Hide!H783)),Hide!I783,Hide!J783,""),"")</f>
        <v/>
      </c>
    </row>
    <row r="783" spans="1:1" x14ac:dyDescent="0.25">
      <c r="A783" s="1" t="str">
        <f ca="1">IF(LEN(Hide!A784) = 2,_xlfn.CONCAT(Hide!A784,Hide!B784,Hide!C784,Hide!D784,Hide!E784,(INDIRECT(Hide!F784)),Hide!G784,(INDIRECT(Hide!H784)),Hide!I784,Hide!J784,""),"")</f>
        <v/>
      </c>
    </row>
    <row r="784" spans="1:1" x14ac:dyDescent="0.25">
      <c r="A784" s="1" t="str">
        <f ca="1">IF(LEN(Hide!A785) = 2,_xlfn.CONCAT(Hide!A785,Hide!B785,Hide!C785,Hide!D785,Hide!E785,(INDIRECT(Hide!F785)),Hide!G785,(INDIRECT(Hide!H785)),Hide!I785,Hide!J785,""),"")</f>
        <v/>
      </c>
    </row>
    <row r="785" spans="1:1" x14ac:dyDescent="0.25">
      <c r="A785" s="1" t="str">
        <f ca="1">IF(LEN(Hide!A786) = 2,_xlfn.CONCAT(Hide!A786,Hide!B786,Hide!C786,Hide!D786,Hide!E786,(INDIRECT(Hide!F786)),Hide!G786,(INDIRECT(Hide!H786)),Hide!I786,Hide!J786,""),"")</f>
        <v/>
      </c>
    </row>
    <row r="786" spans="1:1" x14ac:dyDescent="0.25">
      <c r="A786" s="1" t="str">
        <f ca="1">IF(LEN(Hide!A787) = 2,_xlfn.CONCAT(Hide!A787,Hide!B787,Hide!C787,Hide!D787,Hide!E787,(INDIRECT(Hide!F787)),Hide!G787,(INDIRECT(Hide!H787)),Hide!I787,Hide!J787,""),"")</f>
        <v/>
      </c>
    </row>
    <row r="787" spans="1:1" x14ac:dyDescent="0.25">
      <c r="A787" s="1" t="str">
        <f ca="1">IF(LEN(Hide!A788) = 2,_xlfn.CONCAT(Hide!A788,Hide!B788,Hide!C788,Hide!D788,Hide!E788,(INDIRECT(Hide!F788)),Hide!G788,(INDIRECT(Hide!H788)),Hide!I788,Hide!J788,""),"")</f>
        <v/>
      </c>
    </row>
    <row r="788" spans="1:1" x14ac:dyDescent="0.25">
      <c r="A788" s="1" t="str">
        <f ca="1">IF(LEN(Hide!A789) = 2,_xlfn.CONCAT(Hide!A789,Hide!B789,Hide!C789,Hide!D789,Hide!E789,(INDIRECT(Hide!F789)),Hide!G789,(INDIRECT(Hide!H789)),Hide!I789,Hide!J789,""),"")</f>
        <v/>
      </c>
    </row>
    <row r="789" spans="1:1" x14ac:dyDescent="0.25">
      <c r="A789" s="1" t="str">
        <f ca="1">IF(LEN(Hide!A790) = 2,_xlfn.CONCAT(Hide!A790,Hide!B790,Hide!C790,Hide!D790,Hide!E790,(INDIRECT(Hide!F790)),Hide!G790,(INDIRECT(Hide!H790)),Hide!I790,Hide!J790,""),"")</f>
        <v/>
      </c>
    </row>
    <row r="790" spans="1:1" x14ac:dyDescent="0.25">
      <c r="A790" s="1" t="str">
        <f ca="1">IF(LEN(Hide!A791) = 2,_xlfn.CONCAT(Hide!A791,Hide!B791,Hide!C791,Hide!D791,Hide!E791,(INDIRECT(Hide!F791)),Hide!G791,(INDIRECT(Hide!H791)),Hide!I791,Hide!J791,""),"")</f>
        <v/>
      </c>
    </row>
    <row r="791" spans="1:1" x14ac:dyDescent="0.25">
      <c r="A791" s="1" t="str">
        <f ca="1">IF(LEN(Hide!A792) = 2,_xlfn.CONCAT(Hide!A792,Hide!B792,Hide!C792,Hide!D792,Hide!E792,(INDIRECT(Hide!F792)),Hide!G792,(INDIRECT(Hide!H792)),Hide!I792,Hide!J792,""),"")</f>
        <v/>
      </c>
    </row>
    <row r="792" spans="1:1" x14ac:dyDescent="0.25">
      <c r="A792" s="1" t="str">
        <f ca="1">IF(LEN(Hide!A793) = 2,_xlfn.CONCAT(Hide!A793,Hide!B793,Hide!C793,Hide!D793,Hide!E793,(INDIRECT(Hide!F793)),Hide!G793,(INDIRECT(Hide!H793)),Hide!I793,Hide!J793,""),"")</f>
        <v/>
      </c>
    </row>
    <row r="793" spans="1:1" x14ac:dyDescent="0.25">
      <c r="A793" s="1" t="str">
        <f ca="1">IF(LEN(Hide!A794) = 2,_xlfn.CONCAT(Hide!A794,Hide!B794,Hide!C794,Hide!D794,Hide!E794,(INDIRECT(Hide!F794)),Hide!G794,(INDIRECT(Hide!H794)),Hide!I794,Hide!J794,""),"")</f>
        <v/>
      </c>
    </row>
    <row r="794" spans="1:1" x14ac:dyDescent="0.25">
      <c r="A794" s="1" t="str">
        <f ca="1">IF(LEN(Hide!A795) = 2,_xlfn.CONCAT(Hide!A795,Hide!B795,Hide!C795,Hide!D795,Hide!E795,(INDIRECT(Hide!F795)),Hide!G795,(INDIRECT(Hide!H795)),Hide!I795,Hide!J795,""),"")</f>
        <v/>
      </c>
    </row>
    <row r="795" spans="1:1" x14ac:dyDescent="0.25">
      <c r="A795" s="1" t="str">
        <f ca="1">IF(LEN(Hide!A796) = 2,_xlfn.CONCAT(Hide!A796,Hide!B796,Hide!C796,Hide!D796,Hide!E796,(INDIRECT(Hide!F796)),Hide!G796,(INDIRECT(Hide!H796)),Hide!I796,Hide!J796,""),"")</f>
        <v/>
      </c>
    </row>
    <row r="796" spans="1:1" x14ac:dyDescent="0.25">
      <c r="A796" s="1" t="str">
        <f ca="1">IF(LEN(Hide!A797) = 2,_xlfn.CONCAT(Hide!A797,Hide!B797,Hide!C797,Hide!D797,Hide!E797,(INDIRECT(Hide!F797)),Hide!G797,(INDIRECT(Hide!H797)),Hide!I797,Hide!J797,""),"")</f>
        <v/>
      </c>
    </row>
    <row r="797" spans="1:1" x14ac:dyDescent="0.25">
      <c r="A797" s="1" t="str">
        <f ca="1">IF(LEN(Hide!A798) = 2,_xlfn.CONCAT(Hide!A798,Hide!B798,Hide!C798,Hide!D798,Hide!E798,(INDIRECT(Hide!F798)),Hide!G798,(INDIRECT(Hide!H798)),Hide!I798,Hide!J798,""),"")</f>
        <v/>
      </c>
    </row>
    <row r="798" spans="1:1" x14ac:dyDescent="0.25">
      <c r="A798" s="1" t="str">
        <f ca="1">IF(LEN(Hide!A799) = 2,_xlfn.CONCAT(Hide!A799,Hide!B799,Hide!C799,Hide!D799,Hide!E799,(INDIRECT(Hide!F799)),Hide!G799,(INDIRECT(Hide!H799)),Hide!I799,Hide!J799,""),"")</f>
        <v/>
      </c>
    </row>
    <row r="799" spans="1:1" x14ac:dyDescent="0.25">
      <c r="A799" s="1" t="str">
        <f ca="1">IF(LEN(Hide!A800) = 2,_xlfn.CONCAT(Hide!A800,Hide!B800,Hide!C800,Hide!D800,Hide!E800,(INDIRECT(Hide!F800)),Hide!G800,(INDIRECT(Hide!H800)),Hide!I800,Hide!J800,""),"")</f>
        <v/>
      </c>
    </row>
    <row r="800" spans="1:1" x14ac:dyDescent="0.25">
      <c r="A800" s="1" t="str">
        <f ca="1">IF(LEN(Hide!A801) = 2,_xlfn.CONCAT(Hide!A801,Hide!B801,Hide!C801,Hide!D801,Hide!E801,(INDIRECT(Hide!F801)),Hide!G801,(INDIRECT(Hide!H801)),Hide!I801,Hide!J801,""),"")</f>
        <v/>
      </c>
    </row>
    <row r="801" spans="1:1" x14ac:dyDescent="0.25">
      <c r="A801" s="1" t="str">
        <f ca="1">IF(LEN(Hide!A802) = 2,_xlfn.CONCAT(Hide!A802,Hide!B802,Hide!C802,Hide!D802,Hide!E802,(INDIRECT(Hide!F802)),Hide!G802,(INDIRECT(Hide!H802)),Hide!I802,Hide!J802,""),"")</f>
        <v/>
      </c>
    </row>
    <row r="802" spans="1:1" x14ac:dyDescent="0.25">
      <c r="A802" s="1" t="str">
        <f ca="1">IF(LEN(Hide!A803) = 2,_xlfn.CONCAT(Hide!A803,Hide!B803,Hide!C803,Hide!D803,Hide!E803,(INDIRECT(Hide!F803)),Hide!G803,(INDIRECT(Hide!H803)),Hide!I803,Hide!J803,""),"")</f>
        <v/>
      </c>
    </row>
    <row r="803" spans="1:1" x14ac:dyDescent="0.25">
      <c r="A803" s="1" t="str">
        <f ca="1">IF(LEN(Hide!A804) = 2,_xlfn.CONCAT(Hide!A804,Hide!B804,Hide!C804,Hide!D804,Hide!E804,(INDIRECT(Hide!F804)),Hide!G804,(INDIRECT(Hide!H804)),Hide!I804,Hide!J804,""),"")</f>
        <v/>
      </c>
    </row>
    <row r="804" spans="1:1" x14ac:dyDescent="0.25">
      <c r="A804" s="1" t="str">
        <f ca="1">IF(LEN(Hide!A805) = 2,_xlfn.CONCAT(Hide!A805,Hide!B805,Hide!C805,Hide!D805,Hide!E805,(INDIRECT(Hide!F805)),Hide!G805,(INDIRECT(Hide!H805)),Hide!I805,Hide!J805,""),"")</f>
        <v/>
      </c>
    </row>
    <row r="805" spans="1:1" x14ac:dyDescent="0.25">
      <c r="A805" s="1" t="str">
        <f ca="1">IF(LEN(Hide!A806) = 2,_xlfn.CONCAT(Hide!A806,Hide!B806,Hide!C806,Hide!D806,Hide!E806,(INDIRECT(Hide!F806)),Hide!G806,(INDIRECT(Hide!H806)),Hide!I806,Hide!J806,""),"")</f>
        <v/>
      </c>
    </row>
    <row r="806" spans="1:1" x14ac:dyDescent="0.25">
      <c r="A806" s="1" t="str">
        <f ca="1">IF(LEN(Hide!A807) = 2,_xlfn.CONCAT(Hide!A807,Hide!B807,Hide!C807,Hide!D807,Hide!E807,(INDIRECT(Hide!F807)),Hide!G807,(INDIRECT(Hide!H807)),Hide!I807,Hide!J807,""),"")</f>
        <v/>
      </c>
    </row>
    <row r="807" spans="1:1" x14ac:dyDescent="0.25">
      <c r="A807" s="1" t="str">
        <f ca="1">IF(LEN(Hide!A808) = 2,_xlfn.CONCAT(Hide!A808,Hide!B808,Hide!C808,Hide!D808,Hide!E808,(INDIRECT(Hide!F808)),Hide!G808,(INDIRECT(Hide!H808)),Hide!I808,Hide!J808,""),"")</f>
        <v/>
      </c>
    </row>
    <row r="808" spans="1:1" x14ac:dyDescent="0.25">
      <c r="A808" s="1" t="str">
        <f ca="1">IF(LEN(Hide!A809) = 2,_xlfn.CONCAT(Hide!A809,Hide!B809,Hide!C809,Hide!D809,Hide!E809,(INDIRECT(Hide!F809)),Hide!G809,(INDIRECT(Hide!H809)),Hide!I809,Hide!J809,""),"")</f>
        <v/>
      </c>
    </row>
    <row r="809" spans="1:1" x14ac:dyDescent="0.25">
      <c r="A809" s="1" t="str">
        <f ca="1">IF(LEN(Hide!A810) = 2,_xlfn.CONCAT(Hide!A810,Hide!B810,Hide!C810,Hide!D810,Hide!E810,(INDIRECT(Hide!F810)),Hide!G810,(INDIRECT(Hide!H810)),Hide!I810,Hide!J810,""),"")</f>
        <v/>
      </c>
    </row>
    <row r="810" spans="1:1" x14ac:dyDescent="0.25">
      <c r="A810" s="1" t="str">
        <f ca="1">IF(LEN(Hide!A811) = 2,_xlfn.CONCAT(Hide!A811,Hide!B811,Hide!C811,Hide!D811,Hide!E811,(INDIRECT(Hide!F811)),Hide!G811,(INDIRECT(Hide!H811)),Hide!I811,Hide!J811,""),"")</f>
        <v/>
      </c>
    </row>
    <row r="811" spans="1:1" x14ac:dyDescent="0.25">
      <c r="A811" s="1" t="str">
        <f ca="1">IF(LEN(Hide!A812) = 2,_xlfn.CONCAT(Hide!A812,Hide!B812,Hide!C812,Hide!D812,Hide!E812,(INDIRECT(Hide!F812)),Hide!G812,(INDIRECT(Hide!H812)),Hide!I812,Hide!J812,""),"")</f>
        <v/>
      </c>
    </row>
    <row r="812" spans="1:1" x14ac:dyDescent="0.25">
      <c r="A812" s="1" t="str">
        <f ca="1">IF(LEN(Hide!A813) = 2,_xlfn.CONCAT(Hide!A813,Hide!B813,Hide!C813,Hide!D813,Hide!E813,(INDIRECT(Hide!F813)),Hide!G813,(INDIRECT(Hide!H813)),Hide!I813,Hide!J813,""),"")</f>
        <v/>
      </c>
    </row>
    <row r="813" spans="1:1" x14ac:dyDescent="0.25">
      <c r="A813" s="1" t="str">
        <f ca="1">IF(LEN(Hide!A814) = 2,_xlfn.CONCAT(Hide!A814,Hide!B814,Hide!C814,Hide!D814,Hide!E814,(INDIRECT(Hide!F814)),Hide!G814,(INDIRECT(Hide!H814)),Hide!I814,Hide!J814,""),"")</f>
        <v/>
      </c>
    </row>
    <row r="814" spans="1:1" x14ac:dyDescent="0.25">
      <c r="A814" s="1" t="str">
        <f ca="1">IF(LEN(Hide!A815) = 2,_xlfn.CONCAT(Hide!A815,Hide!B815,Hide!C815,Hide!D815,Hide!E815,(INDIRECT(Hide!F815)),Hide!G815,(INDIRECT(Hide!H815)),Hide!I815,Hide!J815,""),"")</f>
        <v/>
      </c>
    </row>
    <row r="815" spans="1:1" x14ac:dyDescent="0.25">
      <c r="A815" s="1" t="str">
        <f ca="1">IF(LEN(Hide!A816) = 2,_xlfn.CONCAT(Hide!A816,Hide!B816,Hide!C816,Hide!D816,Hide!E816,(INDIRECT(Hide!F816)),Hide!G816,(INDIRECT(Hide!H816)),Hide!I816,Hide!J816,""),"")</f>
        <v/>
      </c>
    </row>
    <row r="816" spans="1:1" x14ac:dyDescent="0.25">
      <c r="A816" s="1" t="str">
        <f ca="1">IF(LEN(Hide!A817) = 2,_xlfn.CONCAT(Hide!A817,Hide!B817,Hide!C817,Hide!D817,Hide!E817,(INDIRECT(Hide!F817)),Hide!G817,(INDIRECT(Hide!H817)),Hide!I817,Hide!J817,""),"")</f>
        <v/>
      </c>
    </row>
    <row r="817" spans="1:1" x14ac:dyDescent="0.25">
      <c r="A817" s="1" t="str">
        <f ca="1">IF(LEN(Hide!A818) = 2,_xlfn.CONCAT(Hide!A818,Hide!B818,Hide!C818,Hide!D818,Hide!E818,(INDIRECT(Hide!F818)),Hide!G818,(INDIRECT(Hide!H818)),Hide!I818,Hide!J818,""),"")</f>
        <v/>
      </c>
    </row>
    <row r="818" spans="1:1" x14ac:dyDescent="0.25">
      <c r="A818" s="1" t="str">
        <f ca="1">IF(LEN(Hide!A819) = 2,_xlfn.CONCAT(Hide!A819,Hide!B819,Hide!C819,Hide!D819,Hide!E819,(INDIRECT(Hide!F819)),Hide!G819,(INDIRECT(Hide!H819)),Hide!I819,Hide!J819,""),"")</f>
        <v/>
      </c>
    </row>
    <row r="819" spans="1:1" x14ac:dyDescent="0.25">
      <c r="A819" s="1" t="str">
        <f ca="1">IF(LEN(Hide!A820) = 2,_xlfn.CONCAT(Hide!A820,Hide!B820,Hide!C820,Hide!D820,Hide!E820,(INDIRECT(Hide!F820)),Hide!G820,(INDIRECT(Hide!H820)),Hide!I820,Hide!J820,""),"")</f>
        <v/>
      </c>
    </row>
    <row r="820" spans="1:1" x14ac:dyDescent="0.25">
      <c r="A820" s="1" t="str">
        <f ca="1">IF(LEN(Hide!A821) = 2,_xlfn.CONCAT(Hide!A821,Hide!B821,Hide!C821,Hide!D821,Hide!E821,(INDIRECT(Hide!F821)),Hide!G821,(INDIRECT(Hide!H821)),Hide!I821,Hide!J821,""),"")</f>
        <v/>
      </c>
    </row>
    <row r="821" spans="1:1" x14ac:dyDescent="0.25">
      <c r="A821" s="1" t="str">
        <f ca="1">IF(LEN(Hide!A822) = 2,_xlfn.CONCAT(Hide!A822,Hide!B822,Hide!C822,Hide!D822,Hide!E822,(INDIRECT(Hide!F822)),Hide!G822,(INDIRECT(Hide!H822)),Hide!I822,Hide!J822,""),"")</f>
        <v/>
      </c>
    </row>
    <row r="822" spans="1:1" x14ac:dyDescent="0.25">
      <c r="A822" s="1" t="str">
        <f ca="1">IF(LEN(Hide!A823) = 2,_xlfn.CONCAT(Hide!A823,Hide!B823,Hide!C823,Hide!D823,Hide!E823,(INDIRECT(Hide!F823)),Hide!G823,(INDIRECT(Hide!H823)),Hide!I823,Hide!J823,""),"")</f>
        <v/>
      </c>
    </row>
    <row r="823" spans="1:1" x14ac:dyDescent="0.25">
      <c r="A823" s="1" t="str">
        <f ca="1">IF(LEN(Hide!A824) = 2,_xlfn.CONCAT(Hide!A824,Hide!B824,Hide!C824,Hide!D824,Hide!E824,(INDIRECT(Hide!F824)),Hide!G824,(INDIRECT(Hide!H824)),Hide!I824,Hide!J824,""),"")</f>
        <v/>
      </c>
    </row>
    <row r="824" spans="1:1" x14ac:dyDescent="0.25">
      <c r="A824" s="1" t="str">
        <f ca="1">IF(LEN(Hide!A825) = 2,_xlfn.CONCAT(Hide!A825,Hide!B825,Hide!C825,Hide!D825,Hide!E825,(INDIRECT(Hide!F825)),Hide!G825,(INDIRECT(Hide!H825)),Hide!I825,Hide!J825,""),"")</f>
        <v/>
      </c>
    </row>
    <row r="825" spans="1:1" x14ac:dyDescent="0.25">
      <c r="A825" s="1" t="str">
        <f ca="1">IF(LEN(Hide!A826) = 2,_xlfn.CONCAT(Hide!A826,Hide!B826,Hide!C826,Hide!D826,Hide!E826,(INDIRECT(Hide!F826)),Hide!G826,(INDIRECT(Hide!H826)),Hide!I826,Hide!J826,""),"")</f>
        <v/>
      </c>
    </row>
    <row r="826" spans="1:1" x14ac:dyDescent="0.25">
      <c r="A826" s="1" t="str">
        <f ca="1">IF(LEN(Hide!A827) = 2,_xlfn.CONCAT(Hide!A827,Hide!B827,Hide!C827,Hide!D827,Hide!E827,(INDIRECT(Hide!F827)),Hide!G827,(INDIRECT(Hide!H827)),Hide!I827,Hide!J827,""),"")</f>
        <v/>
      </c>
    </row>
    <row r="827" spans="1:1" x14ac:dyDescent="0.25">
      <c r="A827" s="1" t="str">
        <f ca="1">IF(LEN(Hide!A828) = 2,_xlfn.CONCAT(Hide!A828,Hide!B828,Hide!C828,Hide!D828,Hide!E828,(INDIRECT(Hide!F828)),Hide!G828,(INDIRECT(Hide!H828)),Hide!I828,Hide!J828,""),"")</f>
        <v/>
      </c>
    </row>
    <row r="828" spans="1:1" x14ac:dyDescent="0.25">
      <c r="A828" s="1" t="str">
        <f ca="1">IF(LEN(Hide!A829) = 2,_xlfn.CONCAT(Hide!A829,Hide!B829,Hide!C829,Hide!D829,Hide!E829,(INDIRECT(Hide!F829)),Hide!G829,(INDIRECT(Hide!H829)),Hide!I829,Hide!J829,""),"")</f>
        <v/>
      </c>
    </row>
    <row r="829" spans="1:1" x14ac:dyDescent="0.25">
      <c r="A829" s="1" t="str">
        <f ca="1">IF(LEN(Hide!A830) = 2,_xlfn.CONCAT(Hide!A830,Hide!B830,Hide!C830,Hide!D830,Hide!E830,(INDIRECT(Hide!F830)),Hide!G830,(INDIRECT(Hide!H830)),Hide!I830,Hide!J830,""),"")</f>
        <v/>
      </c>
    </row>
    <row r="830" spans="1:1" x14ac:dyDescent="0.25">
      <c r="A830" s="1" t="str">
        <f ca="1">IF(LEN(Hide!A831) = 2,_xlfn.CONCAT(Hide!A831,Hide!B831,Hide!C831,Hide!D831,Hide!E831,(INDIRECT(Hide!F831)),Hide!G831,(INDIRECT(Hide!H831)),Hide!I831,Hide!J831,""),"")</f>
        <v/>
      </c>
    </row>
    <row r="831" spans="1:1" x14ac:dyDescent="0.25">
      <c r="A831" s="1" t="str">
        <f ca="1">IF(LEN(Hide!A832) = 2,_xlfn.CONCAT(Hide!A832,Hide!B832,Hide!C832,Hide!D832,Hide!E832,(INDIRECT(Hide!F832)),Hide!G832,(INDIRECT(Hide!H832)),Hide!I832,Hide!J832,""),"")</f>
        <v/>
      </c>
    </row>
    <row r="832" spans="1:1" x14ac:dyDescent="0.25">
      <c r="A832" s="1" t="str">
        <f ca="1">IF(LEN(Hide!A833) = 2,_xlfn.CONCAT(Hide!A833,Hide!B833,Hide!C833,Hide!D833,Hide!E833,(INDIRECT(Hide!F833)),Hide!G833,(INDIRECT(Hide!H833)),Hide!I833,Hide!J833,""),"")</f>
        <v/>
      </c>
    </row>
    <row r="833" spans="1:1" x14ac:dyDescent="0.25">
      <c r="A833" s="1" t="str">
        <f ca="1">IF(LEN(Hide!A834) = 2,_xlfn.CONCAT(Hide!A834,Hide!B834,Hide!C834,Hide!D834,Hide!E834,(INDIRECT(Hide!F834)),Hide!G834,(INDIRECT(Hide!H834)),Hide!I834,Hide!J834,""),"")</f>
        <v/>
      </c>
    </row>
    <row r="834" spans="1:1" x14ac:dyDescent="0.25">
      <c r="A834" s="1" t="str">
        <f ca="1">IF(LEN(Hide!A835) = 2,_xlfn.CONCAT(Hide!A835,Hide!B835,Hide!C835,Hide!D835,Hide!E835,(INDIRECT(Hide!F835)),Hide!G835,(INDIRECT(Hide!H835)),Hide!I835,Hide!J835,""),"")</f>
        <v/>
      </c>
    </row>
    <row r="835" spans="1:1" x14ac:dyDescent="0.25">
      <c r="A835" s="1" t="str">
        <f ca="1">IF(LEN(Hide!A836) = 2,_xlfn.CONCAT(Hide!A836,Hide!B836,Hide!C836,Hide!D836,Hide!E836,(INDIRECT(Hide!F836)),Hide!G836,(INDIRECT(Hide!H836)),Hide!I836,Hide!J836,""),"")</f>
        <v/>
      </c>
    </row>
    <row r="836" spans="1:1" x14ac:dyDescent="0.25">
      <c r="A836" s="1" t="str">
        <f ca="1">IF(LEN(Hide!A837) = 2,_xlfn.CONCAT(Hide!A837,Hide!B837,Hide!C837,Hide!D837,Hide!E837,(INDIRECT(Hide!F837)),Hide!G837,(INDIRECT(Hide!H837)),Hide!I837,Hide!J837,""),"")</f>
        <v/>
      </c>
    </row>
    <row r="837" spans="1:1" x14ac:dyDescent="0.25">
      <c r="A837" s="1" t="str">
        <f ca="1">IF(LEN(Hide!A838) = 2,_xlfn.CONCAT(Hide!A838,Hide!B838,Hide!C838,Hide!D838,Hide!E838,(INDIRECT(Hide!F838)),Hide!G838,(INDIRECT(Hide!H838)),Hide!I838,Hide!J838,""),"")</f>
        <v/>
      </c>
    </row>
    <row r="838" spans="1:1" x14ac:dyDescent="0.25">
      <c r="A838" s="1" t="str">
        <f ca="1">IF(LEN(Hide!A839) = 2,_xlfn.CONCAT(Hide!A839,Hide!B839,Hide!C839,Hide!D839,Hide!E839,(INDIRECT(Hide!F839)),Hide!G839,(INDIRECT(Hide!H839)),Hide!I839,Hide!J839,""),"")</f>
        <v/>
      </c>
    </row>
    <row r="839" spans="1:1" x14ac:dyDescent="0.25">
      <c r="A839" s="1" t="str">
        <f ca="1">IF(LEN(Hide!A840) = 2,_xlfn.CONCAT(Hide!A840,Hide!B840,Hide!C840,Hide!D840,Hide!E840,(INDIRECT(Hide!F840)),Hide!G840,(INDIRECT(Hide!H840)),Hide!I840,Hide!J840,""),"")</f>
        <v/>
      </c>
    </row>
    <row r="840" spans="1:1" x14ac:dyDescent="0.25">
      <c r="A840" s="1" t="str">
        <f ca="1">IF(LEN(Hide!A841) = 2,_xlfn.CONCAT(Hide!A841,Hide!B841,Hide!C841,Hide!D841,Hide!E841,(INDIRECT(Hide!F841)),Hide!G841,(INDIRECT(Hide!H841)),Hide!I841,Hide!J841,""),"")</f>
        <v/>
      </c>
    </row>
    <row r="841" spans="1:1" x14ac:dyDescent="0.25">
      <c r="A841" s="1" t="str">
        <f ca="1">IF(LEN(Hide!A842) = 2,_xlfn.CONCAT(Hide!A842,Hide!B842,Hide!C842,Hide!D842,Hide!E842,(INDIRECT(Hide!F842)),Hide!G842,(INDIRECT(Hide!H842)),Hide!I842,Hide!J842,""),"")</f>
        <v/>
      </c>
    </row>
    <row r="842" spans="1:1" x14ac:dyDescent="0.25">
      <c r="A842" s="1" t="str">
        <f ca="1">IF(LEN(Hide!A843) = 2,_xlfn.CONCAT(Hide!A843,Hide!B843,Hide!C843,Hide!D843,Hide!E843,(INDIRECT(Hide!F843)),Hide!G843,(INDIRECT(Hide!H843)),Hide!I843,Hide!J843,""),"")</f>
        <v/>
      </c>
    </row>
    <row r="843" spans="1:1" x14ac:dyDescent="0.25">
      <c r="A843" s="1" t="str">
        <f ca="1">IF(LEN(Hide!A844) = 2,_xlfn.CONCAT(Hide!A844,Hide!B844,Hide!C844,Hide!D844,Hide!E844,(INDIRECT(Hide!F844)),Hide!G844,(INDIRECT(Hide!H844)),Hide!I844,Hide!J844,""),"")</f>
        <v/>
      </c>
    </row>
    <row r="844" spans="1:1" x14ac:dyDescent="0.25">
      <c r="A844" s="1" t="str">
        <f ca="1">IF(LEN(Hide!A845) = 2,_xlfn.CONCAT(Hide!A845,Hide!B845,Hide!C845,Hide!D845,Hide!E845,(INDIRECT(Hide!F845)),Hide!G845,(INDIRECT(Hide!H845)),Hide!I845,Hide!J845,""),"")</f>
        <v/>
      </c>
    </row>
    <row r="845" spans="1:1" x14ac:dyDescent="0.25">
      <c r="A845" s="1" t="str">
        <f ca="1">IF(LEN(Hide!A846) = 2,_xlfn.CONCAT(Hide!A846,Hide!B846,Hide!C846,Hide!D846,Hide!E846,(INDIRECT(Hide!F846)),Hide!G846,(INDIRECT(Hide!H846)),Hide!I846,Hide!J846,""),"")</f>
        <v/>
      </c>
    </row>
    <row r="846" spans="1:1" x14ac:dyDescent="0.25">
      <c r="A846" s="1" t="str">
        <f ca="1">IF(LEN(Hide!A847) = 2,_xlfn.CONCAT(Hide!A847,Hide!B847,Hide!C847,Hide!D847,Hide!E847,(INDIRECT(Hide!F847)),Hide!G847,(INDIRECT(Hide!H847)),Hide!I847,Hide!J847,""),"")</f>
        <v/>
      </c>
    </row>
    <row r="847" spans="1:1" x14ac:dyDescent="0.25">
      <c r="A847" s="1" t="str">
        <f ca="1">IF(LEN(Hide!A848) = 2,_xlfn.CONCAT(Hide!A848,Hide!B848,Hide!C848,Hide!D848,Hide!E848,(INDIRECT(Hide!F848)),Hide!G848,(INDIRECT(Hide!H848)),Hide!I848,Hide!J848,""),"")</f>
        <v/>
      </c>
    </row>
    <row r="848" spans="1:1" x14ac:dyDescent="0.25">
      <c r="A848" s="1" t="str">
        <f ca="1">IF(LEN(Hide!A849) = 2,_xlfn.CONCAT(Hide!A849,Hide!B849,Hide!C849,Hide!D849,Hide!E849,(INDIRECT(Hide!F849)),Hide!G849,(INDIRECT(Hide!H849)),Hide!I849,Hide!J849,""),"")</f>
        <v/>
      </c>
    </row>
    <row r="849" spans="1:1" x14ac:dyDescent="0.25">
      <c r="A849" s="1" t="str">
        <f ca="1">IF(LEN(Hide!A850) = 2,_xlfn.CONCAT(Hide!A850,Hide!B850,Hide!C850,Hide!D850,Hide!E850,(INDIRECT(Hide!F850)),Hide!G850,(INDIRECT(Hide!H850)),Hide!I850,Hide!J850,""),"")</f>
        <v/>
      </c>
    </row>
    <row r="850" spans="1:1" x14ac:dyDescent="0.25">
      <c r="A850" s="1" t="str">
        <f ca="1">IF(LEN(Hide!A851) = 2,_xlfn.CONCAT(Hide!A851,Hide!B851,Hide!C851,Hide!D851,Hide!E851,(INDIRECT(Hide!F851)),Hide!G851,(INDIRECT(Hide!H851)),Hide!I851,Hide!J851,""),"")</f>
        <v/>
      </c>
    </row>
    <row r="851" spans="1:1" x14ac:dyDescent="0.25">
      <c r="A851" s="1" t="str">
        <f ca="1">IF(LEN(Hide!A852) = 2,_xlfn.CONCAT(Hide!A852,Hide!B852,Hide!C852,Hide!D852,Hide!E852,(INDIRECT(Hide!F852)),Hide!G852,(INDIRECT(Hide!H852)),Hide!I852,Hide!J852,""),"")</f>
        <v/>
      </c>
    </row>
    <row r="852" spans="1:1" x14ac:dyDescent="0.25">
      <c r="A852" s="1" t="str">
        <f ca="1">IF(LEN(Hide!A853) = 2,_xlfn.CONCAT(Hide!A853,Hide!B853,Hide!C853,Hide!D853,Hide!E853,(INDIRECT(Hide!F853)),Hide!G853,(INDIRECT(Hide!H853)),Hide!I853,Hide!J853,""),"")</f>
        <v/>
      </c>
    </row>
    <row r="853" spans="1:1" x14ac:dyDescent="0.25">
      <c r="A853" s="1" t="str">
        <f ca="1">IF(LEN(Hide!A854) = 2,_xlfn.CONCAT(Hide!A854,Hide!B854,Hide!C854,Hide!D854,Hide!E854,(INDIRECT(Hide!F854)),Hide!G854,(INDIRECT(Hide!H854)),Hide!I854,Hide!J854,""),"")</f>
        <v/>
      </c>
    </row>
    <row r="854" spans="1:1" x14ac:dyDescent="0.25">
      <c r="A854" s="1" t="str">
        <f ca="1">IF(LEN(Hide!A855) = 2,_xlfn.CONCAT(Hide!A855,Hide!B855,Hide!C855,Hide!D855,Hide!E855,(INDIRECT(Hide!F855)),Hide!G855,(INDIRECT(Hide!H855)),Hide!I855,Hide!J855,""),"")</f>
        <v/>
      </c>
    </row>
    <row r="855" spans="1:1" x14ac:dyDescent="0.25">
      <c r="A855" s="1" t="str">
        <f ca="1">IF(LEN(Hide!A856) = 2,_xlfn.CONCAT(Hide!A856,Hide!B856,Hide!C856,Hide!D856,Hide!E856,(INDIRECT(Hide!F856)),Hide!G856,(INDIRECT(Hide!H856)),Hide!I856,Hide!J856,""),"")</f>
        <v/>
      </c>
    </row>
    <row r="856" spans="1:1" x14ac:dyDescent="0.25">
      <c r="A856" s="1" t="str">
        <f ca="1">IF(LEN(Hide!A857) = 2,_xlfn.CONCAT(Hide!A857,Hide!B857,Hide!C857,Hide!D857,Hide!E857,(INDIRECT(Hide!F857)),Hide!G857,(INDIRECT(Hide!H857)),Hide!I857,Hide!J857,""),"")</f>
        <v/>
      </c>
    </row>
    <row r="857" spans="1:1" x14ac:dyDescent="0.25">
      <c r="A857" s="1" t="str">
        <f ca="1">IF(LEN(Hide!A858) = 2,_xlfn.CONCAT(Hide!A858,Hide!B858,Hide!C858,Hide!D858,Hide!E858,(INDIRECT(Hide!F858)),Hide!G858,(INDIRECT(Hide!H858)),Hide!I858,Hide!J858,""),"")</f>
        <v/>
      </c>
    </row>
    <row r="858" spans="1:1" x14ac:dyDescent="0.25">
      <c r="A858" s="1" t="str">
        <f ca="1">IF(LEN(Hide!A859) = 2,_xlfn.CONCAT(Hide!A859,Hide!B859,Hide!C859,Hide!D859,Hide!E859,(INDIRECT(Hide!F859)),Hide!G859,(INDIRECT(Hide!H859)),Hide!I859,Hide!J859,""),"")</f>
        <v/>
      </c>
    </row>
    <row r="859" spans="1:1" x14ac:dyDescent="0.25">
      <c r="A859" s="1" t="str">
        <f ca="1">IF(LEN(Hide!A860) = 2,_xlfn.CONCAT(Hide!A860,Hide!B860,Hide!C860,Hide!D860,Hide!E860,(INDIRECT(Hide!F860)),Hide!G860,(INDIRECT(Hide!H860)),Hide!I860,Hide!J860,""),"")</f>
        <v/>
      </c>
    </row>
    <row r="860" spans="1:1" x14ac:dyDescent="0.25">
      <c r="A860" s="1" t="str">
        <f ca="1">IF(LEN(Hide!A861) = 2,_xlfn.CONCAT(Hide!A861,Hide!B861,Hide!C861,Hide!D861,Hide!E861,(INDIRECT(Hide!F861)),Hide!G861,(INDIRECT(Hide!H861)),Hide!I861,Hide!J861,""),"")</f>
        <v/>
      </c>
    </row>
    <row r="861" spans="1:1" x14ac:dyDescent="0.25">
      <c r="A861" s="1" t="str">
        <f ca="1">IF(LEN(Hide!A862) = 2,_xlfn.CONCAT(Hide!A862,Hide!B862,Hide!C862,Hide!D862,Hide!E862,(INDIRECT(Hide!F862)),Hide!G862,(INDIRECT(Hide!H862)),Hide!I862,Hide!J862,""),"")</f>
        <v/>
      </c>
    </row>
    <row r="862" spans="1:1" x14ac:dyDescent="0.25">
      <c r="A862" s="1" t="str">
        <f ca="1">IF(LEN(Hide!A863) = 2,_xlfn.CONCAT(Hide!A863,Hide!B863,Hide!C863,Hide!D863,Hide!E863,(INDIRECT(Hide!F863)),Hide!G863,(INDIRECT(Hide!H863)),Hide!I863,Hide!J863,""),"")</f>
        <v/>
      </c>
    </row>
    <row r="863" spans="1:1" x14ac:dyDescent="0.25">
      <c r="A863" s="1" t="str">
        <f ca="1">IF(LEN(Hide!A864) = 2,_xlfn.CONCAT(Hide!A864,Hide!B864,Hide!C864,Hide!D864,Hide!E864,(INDIRECT(Hide!F864)),Hide!G864,(INDIRECT(Hide!H864)),Hide!I864,Hide!J864,""),"")</f>
        <v/>
      </c>
    </row>
    <row r="864" spans="1:1" x14ac:dyDescent="0.25">
      <c r="A864" s="1" t="str">
        <f ca="1">IF(LEN(Hide!A865) = 2,_xlfn.CONCAT(Hide!A865,Hide!B865,Hide!C865,Hide!D865,Hide!E865,(INDIRECT(Hide!F865)),Hide!G865,(INDIRECT(Hide!H865)),Hide!I865,Hide!J865,""),"")</f>
        <v/>
      </c>
    </row>
    <row r="865" spans="1:1" x14ac:dyDescent="0.25">
      <c r="A865" s="1" t="str">
        <f ca="1">IF(LEN(Hide!A866) = 2,_xlfn.CONCAT(Hide!A866,Hide!B866,Hide!C866,Hide!D866,Hide!E866,(INDIRECT(Hide!F866)),Hide!G866,(INDIRECT(Hide!H866)),Hide!I866,Hide!J866,""),"")</f>
        <v/>
      </c>
    </row>
    <row r="866" spans="1:1" x14ac:dyDescent="0.25">
      <c r="A866" s="1" t="str">
        <f ca="1">IF(LEN(Hide!A867) = 2,_xlfn.CONCAT(Hide!A867,Hide!B867,Hide!C867,Hide!D867,Hide!E867,(INDIRECT(Hide!F867)),Hide!G867,(INDIRECT(Hide!H867)),Hide!I867,Hide!J867,""),"")</f>
        <v/>
      </c>
    </row>
    <row r="867" spans="1:1" x14ac:dyDescent="0.25">
      <c r="A867" s="1" t="str">
        <f ca="1">IF(LEN(Hide!A868) = 2,_xlfn.CONCAT(Hide!A868,Hide!B868,Hide!C868,Hide!D868,Hide!E868,(INDIRECT(Hide!F868)),Hide!G868,(INDIRECT(Hide!H868)),Hide!I868,Hide!J868,""),"")</f>
        <v/>
      </c>
    </row>
    <row r="868" spans="1:1" x14ac:dyDescent="0.25">
      <c r="A868" s="1" t="str">
        <f ca="1">IF(LEN(Hide!A869) = 2,_xlfn.CONCAT(Hide!A869,Hide!B869,Hide!C869,Hide!D869,Hide!E869,(INDIRECT(Hide!F869)),Hide!G869,(INDIRECT(Hide!H869)),Hide!I869,Hide!J869,""),"")</f>
        <v/>
      </c>
    </row>
    <row r="869" spans="1:1" x14ac:dyDescent="0.25">
      <c r="A869" s="1" t="str">
        <f ca="1">IF(LEN(Hide!A870) = 2,_xlfn.CONCAT(Hide!A870,Hide!B870,Hide!C870,Hide!D870,Hide!E870,(INDIRECT(Hide!F870)),Hide!G870,(INDIRECT(Hide!H870)),Hide!I870,Hide!J870,""),"")</f>
        <v/>
      </c>
    </row>
    <row r="870" spans="1:1" x14ac:dyDescent="0.25">
      <c r="A870" s="1" t="str">
        <f ca="1">IF(LEN(Hide!A871) = 2,_xlfn.CONCAT(Hide!A871,Hide!B871,Hide!C871,Hide!D871,Hide!E871,(INDIRECT(Hide!F871)),Hide!G871,(INDIRECT(Hide!H871)),Hide!I871,Hide!J871,""),"")</f>
        <v/>
      </c>
    </row>
    <row r="871" spans="1:1" x14ac:dyDescent="0.25">
      <c r="A871" s="1" t="str">
        <f ca="1">IF(LEN(Hide!A872) = 2,_xlfn.CONCAT(Hide!A872,Hide!B872,Hide!C872,Hide!D872,Hide!E872,(INDIRECT(Hide!F872)),Hide!G872,(INDIRECT(Hide!H872)),Hide!I872,Hide!J872,""),"")</f>
        <v/>
      </c>
    </row>
    <row r="872" spans="1:1" x14ac:dyDescent="0.25">
      <c r="A872" s="1" t="str">
        <f ca="1">IF(LEN(Hide!A873) = 2,_xlfn.CONCAT(Hide!A873,Hide!B873,Hide!C873,Hide!D873,Hide!E873,(INDIRECT(Hide!F873)),Hide!G873,(INDIRECT(Hide!H873)),Hide!I873,Hide!J873,""),"")</f>
        <v/>
      </c>
    </row>
    <row r="873" spans="1:1" x14ac:dyDescent="0.25">
      <c r="A873" s="1" t="str">
        <f ca="1">IF(LEN(Hide!A874) = 2,_xlfn.CONCAT(Hide!A874,Hide!B874,Hide!C874,Hide!D874,Hide!E874,(INDIRECT(Hide!F874)),Hide!G874,(INDIRECT(Hide!H874)),Hide!I874,Hide!J874,""),"")</f>
        <v/>
      </c>
    </row>
    <row r="874" spans="1:1" x14ac:dyDescent="0.25">
      <c r="A874" s="1" t="str">
        <f ca="1">IF(LEN(Hide!A875) = 2,_xlfn.CONCAT(Hide!A875,Hide!B875,Hide!C875,Hide!D875,Hide!E875,(INDIRECT(Hide!F875)),Hide!G875,(INDIRECT(Hide!H875)),Hide!I875,Hide!J875,""),"")</f>
        <v/>
      </c>
    </row>
    <row r="875" spans="1:1" x14ac:dyDescent="0.25">
      <c r="A875" s="1" t="str">
        <f ca="1">IF(LEN(Hide!A876) = 2,_xlfn.CONCAT(Hide!A876,Hide!B876,Hide!C876,Hide!D876,Hide!E876,(INDIRECT(Hide!F876)),Hide!G876,(INDIRECT(Hide!H876)),Hide!I876,Hide!J876,""),"")</f>
        <v/>
      </c>
    </row>
    <row r="876" spans="1:1" x14ac:dyDescent="0.25">
      <c r="A876" s="1" t="str">
        <f ca="1">IF(LEN(Hide!A877) = 2,_xlfn.CONCAT(Hide!A877,Hide!B877,Hide!C877,Hide!D877,Hide!E877,(INDIRECT(Hide!F877)),Hide!G877,(INDIRECT(Hide!H877)),Hide!I877,Hide!J877,""),"")</f>
        <v/>
      </c>
    </row>
    <row r="877" spans="1:1" x14ac:dyDescent="0.25">
      <c r="A877" s="1" t="str">
        <f ca="1">IF(LEN(Hide!A878) = 2,_xlfn.CONCAT(Hide!A878,Hide!B878,Hide!C878,Hide!D878,Hide!E878,(INDIRECT(Hide!F878)),Hide!G878,(INDIRECT(Hide!H878)),Hide!I878,Hide!J878,""),"")</f>
        <v/>
      </c>
    </row>
    <row r="878" spans="1:1" x14ac:dyDescent="0.25">
      <c r="A878" s="1" t="str">
        <f ca="1">IF(LEN(Hide!A879) = 2,_xlfn.CONCAT(Hide!A879,Hide!B879,Hide!C879,Hide!D879,Hide!E879,(INDIRECT(Hide!F879)),Hide!G879,(INDIRECT(Hide!H879)),Hide!I879,Hide!J879,""),"")</f>
        <v/>
      </c>
    </row>
    <row r="879" spans="1:1" x14ac:dyDescent="0.25">
      <c r="A879" s="1" t="str">
        <f ca="1">IF(LEN(Hide!A880) = 2,_xlfn.CONCAT(Hide!A880,Hide!B880,Hide!C880,Hide!D880,Hide!E880,(INDIRECT(Hide!F880)),Hide!G880,(INDIRECT(Hide!H880)),Hide!I880,Hide!J880,""),"")</f>
        <v/>
      </c>
    </row>
    <row r="880" spans="1:1" x14ac:dyDescent="0.25">
      <c r="A880" s="1" t="str">
        <f ca="1">IF(LEN(Hide!A881) = 2,_xlfn.CONCAT(Hide!A881,Hide!B881,Hide!C881,Hide!D881,Hide!E881,(INDIRECT(Hide!F881)),Hide!G881,(INDIRECT(Hide!H881)),Hide!I881,Hide!J881,""),"")</f>
        <v/>
      </c>
    </row>
    <row r="881" spans="1:1" x14ac:dyDescent="0.25">
      <c r="A881" s="1" t="str">
        <f ca="1">IF(LEN(Hide!A882) = 2,_xlfn.CONCAT(Hide!A882,Hide!B882,Hide!C882,Hide!D882,Hide!E882,(INDIRECT(Hide!F882)),Hide!G882,(INDIRECT(Hide!H882)),Hide!I882,Hide!J882,""),"")</f>
        <v/>
      </c>
    </row>
    <row r="882" spans="1:1" x14ac:dyDescent="0.25">
      <c r="A882" s="1" t="str">
        <f ca="1">IF(LEN(Hide!A883) = 2,_xlfn.CONCAT(Hide!A883,Hide!B883,Hide!C883,Hide!D883,Hide!E883,(INDIRECT(Hide!F883)),Hide!G883,(INDIRECT(Hide!H883)),Hide!I883,Hide!J883,""),"")</f>
        <v/>
      </c>
    </row>
    <row r="883" spans="1:1" x14ac:dyDescent="0.25">
      <c r="A883" s="1" t="str">
        <f ca="1">IF(LEN(Hide!A884) = 2,_xlfn.CONCAT(Hide!A884,Hide!B884,Hide!C884,Hide!D884,Hide!E884,(INDIRECT(Hide!F884)),Hide!G884,(INDIRECT(Hide!H884)),Hide!I884,Hide!J884,""),"")</f>
        <v/>
      </c>
    </row>
    <row r="884" spans="1:1" x14ac:dyDescent="0.25">
      <c r="A884" s="1" t="str">
        <f ca="1">IF(LEN(Hide!A885) = 2,_xlfn.CONCAT(Hide!A885,Hide!B885,Hide!C885,Hide!D885,Hide!E885,(INDIRECT(Hide!F885)),Hide!G885,(INDIRECT(Hide!H885)),Hide!I885,Hide!J885,""),"")</f>
        <v/>
      </c>
    </row>
    <row r="885" spans="1:1" x14ac:dyDescent="0.25">
      <c r="A885" s="1" t="str">
        <f ca="1">IF(LEN(Hide!A886) = 2,_xlfn.CONCAT(Hide!A886,Hide!B886,Hide!C886,Hide!D886,Hide!E886,(INDIRECT(Hide!F886)),Hide!G886,(INDIRECT(Hide!H886)),Hide!I886,Hide!J886,""),"")</f>
        <v/>
      </c>
    </row>
    <row r="886" spans="1:1" x14ac:dyDescent="0.25">
      <c r="A886" s="1" t="str">
        <f ca="1">IF(LEN(Hide!A887) = 2,_xlfn.CONCAT(Hide!A887,Hide!B887,Hide!C887,Hide!D887,Hide!E887,(INDIRECT(Hide!F887)),Hide!G887,(INDIRECT(Hide!H887)),Hide!I887,Hide!J887,""),"")</f>
        <v/>
      </c>
    </row>
    <row r="887" spans="1:1" x14ac:dyDescent="0.25">
      <c r="A887" s="1" t="str">
        <f ca="1">IF(LEN(Hide!A888) = 2,_xlfn.CONCAT(Hide!A888,Hide!B888,Hide!C888,Hide!D888,Hide!E888,(INDIRECT(Hide!F888)),Hide!G888,(INDIRECT(Hide!H888)),Hide!I888,Hide!J888,""),"")</f>
        <v/>
      </c>
    </row>
    <row r="888" spans="1:1" x14ac:dyDescent="0.25">
      <c r="A888" s="1" t="str">
        <f ca="1">IF(LEN(Hide!A889) = 2,_xlfn.CONCAT(Hide!A889,Hide!B889,Hide!C889,Hide!D889,Hide!E889,(INDIRECT(Hide!F889)),Hide!G889,(INDIRECT(Hide!H889)),Hide!I889,Hide!J889,""),"")</f>
        <v/>
      </c>
    </row>
    <row r="889" spans="1:1" x14ac:dyDescent="0.25">
      <c r="A889" s="1" t="str">
        <f ca="1">IF(LEN(Hide!A890) = 2,_xlfn.CONCAT(Hide!A890,Hide!B890,Hide!C890,Hide!D890,Hide!E890,(INDIRECT(Hide!F890)),Hide!G890,(INDIRECT(Hide!H890)),Hide!I890,Hide!J890,""),"")</f>
        <v/>
      </c>
    </row>
    <row r="890" spans="1:1" x14ac:dyDescent="0.25">
      <c r="A890" s="1" t="str">
        <f ca="1">IF(LEN(Hide!A891) = 2,_xlfn.CONCAT(Hide!A891,Hide!B891,Hide!C891,Hide!D891,Hide!E891,(INDIRECT(Hide!F891)),Hide!G891,(INDIRECT(Hide!H891)),Hide!I891,Hide!J891,""),"")</f>
        <v/>
      </c>
    </row>
    <row r="891" spans="1:1" x14ac:dyDescent="0.25">
      <c r="A891" s="1" t="str">
        <f ca="1">IF(LEN(Hide!A892) = 2,_xlfn.CONCAT(Hide!A892,Hide!B892,Hide!C892,Hide!D892,Hide!E892,(INDIRECT(Hide!F892)),Hide!G892,(INDIRECT(Hide!H892)),Hide!I892,Hide!J892,""),"")</f>
        <v/>
      </c>
    </row>
    <row r="892" spans="1:1" x14ac:dyDescent="0.25">
      <c r="A892" s="1" t="str">
        <f ca="1">IF(LEN(Hide!A893) = 2,_xlfn.CONCAT(Hide!A893,Hide!B893,Hide!C893,Hide!D893,Hide!E893,(INDIRECT(Hide!F893)),Hide!G893,(INDIRECT(Hide!H893)),Hide!I893,Hide!J893,""),"")</f>
        <v/>
      </c>
    </row>
    <row r="893" spans="1:1" x14ac:dyDescent="0.25">
      <c r="A893" s="1" t="str">
        <f ca="1">IF(LEN(Hide!A894) = 2,_xlfn.CONCAT(Hide!A894,Hide!B894,Hide!C894,Hide!D894,Hide!E894,(INDIRECT(Hide!F894)),Hide!G894,(INDIRECT(Hide!H894)),Hide!I894,Hide!J894,""),"")</f>
        <v/>
      </c>
    </row>
    <row r="894" spans="1:1" x14ac:dyDescent="0.25">
      <c r="A894" s="1" t="str">
        <f ca="1">IF(LEN(Hide!A895) = 2,_xlfn.CONCAT(Hide!A895,Hide!B895,Hide!C895,Hide!D895,Hide!E895,(INDIRECT(Hide!F895)),Hide!G895,(INDIRECT(Hide!H895)),Hide!I895,Hide!J895,""),"")</f>
        <v/>
      </c>
    </row>
    <row r="895" spans="1:1" x14ac:dyDescent="0.25">
      <c r="A895" s="1" t="str">
        <f ca="1">IF(LEN(Hide!A896) = 2,_xlfn.CONCAT(Hide!A896,Hide!B896,Hide!C896,Hide!D896,Hide!E896,(INDIRECT(Hide!F896)),Hide!G896,(INDIRECT(Hide!H896)),Hide!I896,Hide!J896,""),"")</f>
        <v/>
      </c>
    </row>
    <row r="896" spans="1:1" x14ac:dyDescent="0.25">
      <c r="A896" s="1" t="str">
        <f ca="1">IF(LEN(Hide!A897) = 2,_xlfn.CONCAT(Hide!A897,Hide!B897,Hide!C897,Hide!D897,Hide!E897,(INDIRECT(Hide!F897)),Hide!G897,(INDIRECT(Hide!H897)),Hide!I897,Hide!J897,""),"")</f>
        <v/>
      </c>
    </row>
    <row r="897" spans="1:1" x14ac:dyDescent="0.25">
      <c r="A897" s="1" t="str">
        <f ca="1">IF(LEN(Hide!A898) = 2,_xlfn.CONCAT(Hide!A898,Hide!B898,Hide!C898,Hide!D898,Hide!E898,(INDIRECT(Hide!F898)),Hide!G898,(INDIRECT(Hide!H898)),Hide!I898,Hide!J898,""),"")</f>
        <v/>
      </c>
    </row>
    <row r="898" spans="1:1" x14ac:dyDescent="0.25">
      <c r="A898" s="1" t="str">
        <f ca="1">IF(LEN(Hide!A899) = 2,_xlfn.CONCAT(Hide!A899,Hide!B899,Hide!C899,Hide!D899,Hide!E899,(INDIRECT(Hide!F899)),Hide!G899,(INDIRECT(Hide!H899)),Hide!I899,Hide!J899,""),"")</f>
        <v/>
      </c>
    </row>
    <row r="899" spans="1:1" x14ac:dyDescent="0.25">
      <c r="A899" s="1" t="str">
        <f ca="1">IF(LEN(Hide!A900) = 2,_xlfn.CONCAT(Hide!A900,Hide!B900,Hide!C900,Hide!D900,Hide!E900,(INDIRECT(Hide!F900)),Hide!G900,(INDIRECT(Hide!H900)),Hide!I900,Hide!J900,""),"")</f>
        <v/>
      </c>
    </row>
    <row r="900" spans="1:1" x14ac:dyDescent="0.25">
      <c r="A900" s="1" t="str">
        <f ca="1">IF(LEN(Hide!A901) = 2,_xlfn.CONCAT(Hide!A901,Hide!B901,Hide!C901,Hide!D901,Hide!E901,(INDIRECT(Hide!F901)),Hide!G901,(INDIRECT(Hide!H901)),Hide!I901,Hide!J901,""),"")</f>
        <v/>
      </c>
    </row>
    <row r="901" spans="1:1" x14ac:dyDescent="0.25">
      <c r="A901" s="1" t="str">
        <f ca="1">IF(LEN(Hide!A902) = 2,_xlfn.CONCAT(Hide!A902,Hide!B902,Hide!C902,Hide!D902,Hide!E902,(INDIRECT(Hide!F902)),Hide!G902,(INDIRECT(Hide!H902)),Hide!I902,Hide!J902,""),"")</f>
        <v/>
      </c>
    </row>
    <row r="902" spans="1:1" x14ac:dyDescent="0.25">
      <c r="A902" s="1" t="str">
        <f ca="1">IF(LEN(Hide!A903) = 2,_xlfn.CONCAT(Hide!A903,Hide!B903,Hide!C903,Hide!D903,Hide!E903,(INDIRECT(Hide!F903)),Hide!G903,(INDIRECT(Hide!H903)),Hide!I903,Hide!J903,""),"")</f>
        <v/>
      </c>
    </row>
    <row r="903" spans="1:1" x14ac:dyDescent="0.25">
      <c r="A903" s="1" t="str">
        <f ca="1">IF(LEN(Hide!A904) = 2,_xlfn.CONCAT(Hide!A904,Hide!B904,Hide!C904,Hide!D904,Hide!E904,(INDIRECT(Hide!F904)),Hide!G904,(INDIRECT(Hide!H904)),Hide!I904,Hide!J904,""),"")</f>
        <v/>
      </c>
    </row>
    <row r="904" spans="1:1" x14ac:dyDescent="0.25">
      <c r="A904" s="1" t="str">
        <f ca="1">IF(LEN(Hide!A905) = 2,_xlfn.CONCAT(Hide!A905,Hide!B905,Hide!C905,Hide!D905,Hide!E905,(INDIRECT(Hide!F905)),Hide!G905,(INDIRECT(Hide!H905)),Hide!I905,Hide!J905,""),"")</f>
        <v/>
      </c>
    </row>
    <row r="905" spans="1:1" x14ac:dyDescent="0.25">
      <c r="A905" s="1" t="str">
        <f ca="1">IF(LEN(Hide!A906) = 2,_xlfn.CONCAT(Hide!A906,Hide!B906,Hide!C906,Hide!D906,Hide!E906,(INDIRECT(Hide!F906)),Hide!G906,(INDIRECT(Hide!H906)),Hide!I906,Hide!J906,""),"")</f>
        <v/>
      </c>
    </row>
    <row r="906" spans="1:1" x14ac:dyDescent="0.25">
      <c r="A906" s="1" t="str">
        <f ca="1">IF(LEN(Hide!A907) = 2,_xlfn.CONCAT(Hide!A907,Hide!B907,Hide!C907,Hide!D907,Hide!E907,(INDIRECT(Hide!F907)),Hide!G907,(INDIRECT(Hide!H907)),Hide!I907,Hide!J907,""),"")</f>
        <v/>
      </c>
    </row>
    <row r="907" spans="1:1" x14ac:dyDescent="0.25">
      <c r="A907" s="1" t="str">
        <f ca="1">IF(LEN(Hide!A908) = 2,_xlfn.CONCAT(Hide!A908,Hide!B908,Hide!C908,Hide!D908,Hide!E908,(INDIRECT(Hide!F908)),Hide!G908,(INDIRECT(Hide!H908)),Hide!I908,Hide!J908,""),"")</f>
        <v/>
      </c>
    </row>
    <row r="908" spans="1:1" x14ac:dyDescent="0.25">
      <c r="A908" s="1" t="str">
        <f ca="1">IF(LEN(Hide!A909) = 2,_xlfn.CONCAT(Hide!A909,Hide!B909,Hide!C909,Hide!D909,Hide!E909,(INDIRECT(Hide!F909)),Hide!G909,(INDIRECT(Hide!H909)),Hide!I909,Hide!J909,""),"")</f>
        <v/>
      </c>
    </row>
    <row r="909" spans="1:1" x14ac:dyDescent="0.25">
      <c r="A909" s="1" t="str">
        <f ca="1">IF(LEN(Hide!A910) = 2,_xlfn.CONCAT(Hide!A910,Hide!B910,Hide!C910,Hide!D910,Hide!E910,(INDIRECT(Hide!F910)),Hide!G910,(INDIRECT(Hide!H910)),Hide!I910,Hide!J910,""),"")</f>
        <v/>
      </c>
    </row>
    <row r="910" spans="1:1" x14ac:dyDescent="0.25">
      <c r="A910" s="1" t="str">
        <f ca="1">IF(LEN(Hide!A911) = 2,_xlfn.CONCAT(Hide!A911,Hide!B911,Hide!C911,Hide!D911,Hide!E911,(INDIRECT(Hide!F911)),Hide!G911,(INDIRECT(Hide!H911)),Hide!I911,Hide!J911,""),"")</f>
        <v/>
      </c>
    </row>
    <row r="911" spans="1:1" x14ac:dyDescent="0.25">
      <c r="A911" s="1" t="str">
        <f ca="1">IF(LEN(Hide!A912) = 2,_xlfn.CONCAT(Hide!A912,Hide!B912,Hide!C912,Hide!D912,Hide!E912,(INDIRECT(Hide!F912)),Hide!G912,(INDIRECT(Hide!H912)),Hide!I912,Hide!J912,""),"")</f>
        <v/>
      </c>
    </row>
    <row r="912" spans="1:1" x14ac:dyDescent="0.25">
      <c r="A912" s="1" t="str">
        <f ca="1">IF(LEN(Hide!A913) = 2,_xlfn.CONCAT(Hide!A913,Hide!B913,Hide!C913,Hide!D913,Hide!E913,(INDIRECT(Hide!F913)),Hide!G913,(INDIRECT(Hide!H913)),Hide!I913,Hide!J913,""),"")</f>
        <v/>
      </c>
    </row>
    <row r="913" spans="1:1" x14ac:dyDescent="0.25">
      <c r="A913" s="1" t="str">
        <f ca="1">IF(LEN(Hide!A914) = 2,_xlfn.CONCAT(Hide!A914,Hide!B914,Hide!C914,Hide!D914,Hide!E914,(INDIRECT(Hide!F914)),Hide!G914,(INDIRECT(Hide!H914)),Hide!I914,Hide!J914,""),"")</f>
        <v/>
      </c>
    </row>
    <row r="914" spans="1:1" x14ac:dyDescent="0.25">
      <c r="A914" s="1" t="str">
        <f ca="1">IF(LEN(Hide!A915) = 2,_xlfn.CONCAT(Hide!A915,Hide!B915,Hide!C915,Hide!D915,Hide!E915,(INDIRECT(Hide!F915)),Hide!G915,(INDIRECT(Hide!H915)),Hide!I915,Hide!J915,""),"")</f>
        <v/>
      </c>
    </row>
    <row r="915" spans="1:1" x14ac:dyDescent="0.25">
      <c r="A915" s="1" t="str">
        <f ca="1">IF(LEN(Hide!A916) = 2,_xlfn.CONCAT(Hide!A916,Hide!B916,Hide!C916,Hide!D916,Hide!E916,(INDIRECT(Hide!F916)),Hide!G916,(INDIRECT(Hide!H916)),Hide!I916,Hide!J916,""),"")</f>
        <v/>
      </c>
    </row>
    <row r="916" spans="1:1" x14ac:dyDescent="0.25">
      <c r="A916" s="1" t="str">
        <f ca="1">IF(LEN(Hide!A917) = 2,_xlfn.CONCAT(Hide!A917,Hide!B917,Hide!C917,Hide!D917,Hide!E917,(INDIRECT(Hide!F917)),Hide!G917,(INDIRECT(Hide!H917)),Hide!I917,Hide!J917,""),"")</f>
        <v/>
      </c>
    </row>
    <row r="917" spans="1:1" x14ac:dyDescent="0.25">
      <c r="A917" s="1" t="str">
        <f ca="1">IF(LEN(Hide!A918) = 2,_xlfn.CONCAT(Hide!A918,Hide!B918,Hide!C918,Hide!D918,Hide!E918,(INDIRECT(Hide!F918)),Hide!G918,(INDIRECT(Hide!H918)),Hide!I918,Hide!J918,""),"")</f>
        <v/>
      </c>
    </row>
    <row r="918" spans="1:1" x14ac:dyDescent="0.25">
      <c r="A918" s="1" t="str">
        <f ca="1">IF(LEN(Hide!A919) = 2,_xlfn.CONCAT(Hide!A919,Hide!B919,Hide!C919,Hide!D919,Hide!E919,(INDIRECT(Hide!F919)),Hide!G919,(INDIRECT(Hide!H919)),Hide!I919,Hide!J919,""),"")</f>
        <v/>
      </c>
    </row>
    <row r="919" spans="1:1" x14ac:dyDescent="0.25">
      <c r="A919" s="1" t="str">
        <f ca="1">IF(LEN(Hide!A920) = 2,_xlfn.CONCAT(Hide!A920,Hide!B920,Hide!C920,Hide!D920,Hide!E920,(INDIRECT(Hide!F920)),Hide!G920,(INDIRECT(Hide!H920)),Hide!I920,Hide!J920,""),"")</f>
        <v/>
      </c>
    </row>
    <row r="920" spans="1:1" x14ac:dyDescent="0.25">
      <c r="A920" s="1" t="str">
        <f ca="1">IF(LEN(Hide!A921) = 2,_xlfn.CONCAT(Hide!A921,Hide!B921,Hide!C921,Hide!D921,Hide!E921,(INDIRECT(Hide!F921)),Hide!G921,(INDIRECT(Hide!H921)),Hide!I921,Hide!J921,""),"")</f>
        <v/>
      </c>
    </row>
    <row r="921" spans="1:1" x14ac:dyDescent="0.25">
      <c r="A921" s="1" t="str">
        <f ca="1">IF(LEN(Hide!A922) = 2,_xlfn.CONCAT(Hide!A922,Hide!B922,Hide!C922,Hide!D922,Hide!E922,(INDIRECT(Hide!F922)),Hide!G922,(INDIRECT(Hide!H922)),Hide!I922,Hide!J922,""),"")</f>
        <v/>
      </c>
    </row>
    <row r="922" spans="1:1" x14ac:dyDescent="0.25">
      <c r="A922" s="1" t="str">
        <f ca="1">IF(LEN(Hide!A923) = 2,_xlfn.CONCAT(Hide!A923,Hide!B923,Hide!C923,Hide!D923,Hide!E923,(INDIRECT(Hide!F923)),Hide!G923,(INDIRECT(Hide!H923)),Hide!I923,Hide!J923,""),"")</f>
        <v/>
      </c>
    </row>
    <row r="923" spans="1:1" x14ac:dyDescent="0.25">
      <c r="A923" s="1" t="str">
        <f ca="1">IF(LEN(Hide!A924) = 2,_xlfn.CONCAT(Hide!A924,Hide!B924,Hide!C924,Hide!D924,Hide!E924,(INDIRECT(Hide!F924)),Hide!G924,(INDIRECT(Hide!H924)),Hide!I924,Hide!J924,""),"")</f>
        <v/>
      </c>
    </row>
    <row r="924" spans="1:1" x14ac:dyDescent="0.25">
      <c r="A924" s="1" t="str">
        <f ca="1">IF(LEN(Hide!A925) = 2,_xlfn.CONCAT(Hide!A925,Hide!B925,Hide!C925,Hide!D925,Hide!E925,(INDIRECT(Hide!F925)),Hide!G925,(INDIRECT(Hide!H925)),Hide!I925,Hide!J925,""),"")</f>
        <v/>
      </c>
    </row>
    <row r="925" spans="1:1" x14ac:dyDescent="0.25">
      <c r="A925" s="1" t="str">
        <f ca="1">IF(LEN(Hide!A926) = 2,_xlfn.CONCAT(Hide!A926,Hide!B926,Hide!C926,Hide!D926,Hide!E926,(INDIRECT(Hide!F926)),Hide!G926,(INDIRECT(Hide!H926)),Hide!I926,Hide!J926,""),"")</f>
        <v/>
      </c>
    </row>
    <row r="926" spans="1:1" x14ac:dyDescent="0.25">
      <c r="A926" s="1" t="str">
        <f ca="1">IF(LEN(Hide!A927) = 2,_xlfn.CONCAT(Hide!A927,Hide!B927,Hide!C927,Hide!D927,Hide!E927,(INDIRECT(Hide!F927)),Hide!G927,(INDIRECT(Hide!H927)),Hide!I927,Hide!J927,""),"")</f>
        <v/>
      </c>
    </row>
    <row r="927" spans="1:1" x14ac:dyDescent="0.25">
      <c r="A927" s="1" t="str">
        <f ca="1">IF(LEN(Hide!A928) = 2,_xlfn.CONCAT(Hide!A928,Hide!B928,Hide!C928,Hide!D928,Hide!E928,(INDIRECT(Hide!F928)),Hide!G928,(INDIRECT(Hide!H928)),Hide!I928,Hide!J928,""),"")</f>
        <v/>
      </c>
    </row>
    <row r="928" spans="1:1" x14ac:dyDescent="0.25">
      <c r="A928" s="1" t="str">
        <f ca="1">IF(LEN(Hide!A929) = 2,_xlfn.CONCAT(Hide!A929,Hide!B929,Hide!C929,Hide!D929,Hide!E929,(INDIRECT(Hide!F929)),Hide!G929,(INDIRECT(Hide!H929)),Hide!I929,Hide!J929,""),"")</f>
        <v/>
      </c>
    </row>
    <row r="929" spans="1:1" x14ac:dyDescent="0.25">
      <c r="A929" s="1" t="str">
        <f ca="1">IF(LEN(Hide!A930) = 2,_xlfn.CONCAT(Hide!A930,Hide!B930,Hide!C930,Hide!D930,Hide!E930,(INDIRECT(Hide!F930)),Hide!G930,(INDIRECT(Hide!H930)),Hide!I930,Hide!J930,""),"")</f>
        <v/>
      </c>
    </row>
    <row r="930" spans="1:1" x14ac:dyDescent="0.25">
      <c r="A930" s="1" t="str">
        <f ca="1">IF(LEN(Hide!A931) = 2,_xlfn.CONCAT(Hide!A931,Hide!B931,Hide!C931,Hide!D931,Hide!E931,(INDIRECT(Hide!F931)),Hide!G931,(INDIRECT(Hide!H931)),Hide!I931,Hide!J931,""),"")</f>
        <v/>
      </c>
    </row>
    <row r="931" spans="1:1" x14ac:dyDescent="0.25">
      <c r="A931" s="1" t="str">
        <f ca="1">IF(LEN(Hide!A932) = 2,_xlfn.CONCAT(Hide!A932,Hide!B932,Hide!C932,Hide!D932,Hide!E932,(INDIRECT(Hide!F932)),Hide!G932,(INDIRECT(Hide!H932)),Hide!I932,Hide!J932,""),"")</f>
        <v/>
      </c>
    </row>
    <row r="932" spans="1:1" x14ac:dyDescent="0.25">
      <c r="A932" s="1" t="str">
        <f ca="1">IF(LEN(Hide!A933) = 2,_xlfn.CONCAT(Hide!A933,Hide!B933,Hide!C933,Hide!D933,Hide!E933,(INDIRECT(Hide!F933)),Hide!G933,(INDIRECT(Hide!H933)),Hide!I933,Hide!J933,""),"")</f>
        <v/>
      </c>
    </row>
    <row r="933" spans="1:1" x14ac:dyDescent="0.25">
      <c r="A933" s="1" t="str">
        <f ca="1">IF(LEN(Hide!A934) = 2,_xlfn.CONCAT(Hide!A934,Hide!B934,Hide!C934,Hide!D934,Hide!E934,(INDIRECT(Hide!F934)),Hide!G934,(INDIRECT(Hide!H934)),Hide!I934,Hide!J934,""),"")</f>
        <v/>
      </c>
    </row>
    <row r="934" spans="1:1" x14ac:dyDescent="0.25">
      <c r="A934" s="1" t="str">
        <f ca="1">IF(LEN(Hide!A935) = 2,_xlfn.CONCAT(Hide!A935,Hide!B935,Hide!C935,Hide!D935,Hide!E935,(INDIRECT(Hide!F935)),Hide!G935,(INDIRECT(Hide!H935)),Hide!I935,Hide!J935,""),"")</f>
        <v/>
      </c>
    </row>
    <row r="935" spans="1:1" x14ac:dyDescent="0.25">
      <c r="A935" s="1" t="str">
        <f ca="1">IF(LEN(Hide!A936) = 2,_xlfn.CONCAT(Hide!A936,Hide!B936,Hide!C936,Hide!D936,Hide!E936,(INDIRECT(Hide!F936)),Hide!G936,(INDIRECT(Hide!H936)),Hide!I936,Hide!J936,""),"")</f>
        <v/>
      </c>
    </row>
    <row r="936" spans="1:1" x14ac:dyDescent="0.25">
      <c r="A936" s="1" t="str">
        <f ca="1">IF(LEN(Hide!A937) = 2,_xlfn.CONCAT(Hide!A937,Hide!B937,Hide!C937,Hide!D937,Hide!E937,(INDIRECT(Hide!F937)),Hide!G937,(INDIRECT(Hide!H937)),Hide!I937,Hide!J937,""),"")</f>
        <v/>
      </c>
    </row>
    <row r="937" spans="1:1" x14ac:dyDescent="0.25">
      <c r="A937" s="1" t="str">
        <f ca="1">IF(LEN(Hide!A938) = 2,_xlfn.CONCAT(Hide!A938,Hide!B938,Hide!C938,Hide!D938,Hide!E938,(INDIRECT(Hide!F938)),Hide!G938,(INDIRECT(Hide!H938)),Hide!I938,Hide!J938,""),"")</f>
        <v/>
      </c>
    </row>
    <row r="938" spans="1:1" x14ac:dyDescent="0.25">
      <c r="A938" s="1" t="str">
        <f ca="1">IF(LEN(Hide!A939) = 2,_xlfn.CONCAT(Hide!A939,Hide!B939,Hide!C939,Hide!D939,Hide!E939,(INDIRECT(Hide!F939)),Hide!G939,(INDIRECT(Hide!H939)),Hide!I939,Hide!J939,""),"")</f>
        <v/>
      </c>
    </row>
    <row r="939" spans="1:1" x14ac:dyDescent="0.25">
      <c r="A939" s="1" t="str">
        <f ca="1">IF(LEN(Hide!A940) = 2,_xlfn.CONCAT(Hide!A940,Hide!B940,Hide!C940,Hide!D940,Hide!E940,(INDIRECT(Hide!F940)),Hide!G940,(INDIRECT(Hide!H940)),Hide!I940,Hide!J940,""),"")</f>
        <v/>
      </c>
    </row>
    <row r="940" spans="1:1" x14ac:dyDescent="0.25">
      <c r="A940" s="1" t="str">
        <f ca="1">IF(LEN(Hide!A941) = 2,_xlfn.CONCAT(Hide!A941,Hide!B941,Hide!C941,Hide!D941,Hide!E941,(INDIRECT(Hide!F941)),Hide!G941,(INDIRECT(Hide!H941)),Hide!I941,Hide!J941,""),"")</f>
        <v/>
      </c>
    </row>
    <row r="941" spans="1:1" x14ac:dyDescent="0.25">
      <c r="A941" s="1" t="str">
        <f ca="1">IF(LEN(Hide!A942) = 2,_xlfn.CONCAT(Hide!A942,Hide!B942,Hide!C942,Hide!D942,Hide!E942,(INDIRECT(Hide!F942)),Hide!G942,(INDIRECT(Hide!H942)),Hide!I942,Hide!J942,""),"")</f>
        <v/>
      </c>
    </row>
    <row r="942" spans="1:1" x14ac:dyDescent="0.25">
      <c r="A942" s="1" t="str">
        <f ca="1">IF(LEN(Hide!A943) = 2,_xlfn.CONCAT(Hide!A943,Hide!B943,Hide!C943,Hide!D943,Hide!E943,(INDIRECT(Hide!F943)),Hide!G943,(INDIRECT(Hide!H943)),Hide!I943,Hide!J943,""),"")</f>
        <v/>
      </c>
    </row>
    <row r="943" spans="1:1" x14ac:dyDescent="0.25">
      <c r="A943" s="1" t="str">
        <f ca="1">IF(LEN(Hide!A944) = 2,_xlfn.CONCAT(Hide!A944,Hide!B944,Hide!C944,Hide!D944,Hide!E944,(INDIRECT(Hide!F944)),Hide!G944,(INDIRECT(Hide!H944)),Hide!I944,Hide!J944,""),"")</f>
        <v/>
      </c>
    </row>
    <row r="944" spans="1:1" x14ac:dyDescent="0.25">
      <c r="A944" s="1" t="str">
        <f ca="1">IF(LEN(Hide!A945) = 2,_xlfn.CONCAT(Hide!A945,Hide!B945,Hide!C945,Hide!D945,Hide!E945,(INDIRECT(Hide!F945)),Hide!G945,(INDIRECT(Hide!H945)),Hide!I945,Hide!J945,""),"")</f>
        <v/>
      </c>
    </row>
    <row r="945" spans="1:1" x14ac:dyDescent="0.25">
      <c r="A945" s="1" t="str">
        <f ca="1">IF(LEN(Hide!A946) = 2,_xlfn.CONCAT(Hide!A946,Hide!B946,Hide!C946,Hide!D946,Hide!E946,(INDIRECT(Hide!F946)),Hide!G946,(INDIRECT(Hide!H946)),Hide!I946,Hide!J946,""),"")</f>
        <v/>
      </c>
    </row>
    <row r="946" spans="1:1" x14ac:dyDescent="0.25">
      <c r="A946" s="1" t="str">
        <f ca="1">IF(LEN(Hide!A947) = 2,_xlfn.CONCAT(Hide!A947,Hide!B947,Hide!C947,Hide!D947,Hide!E947,(INDIRECT(Hide!F947)),Hide!G947,(INDIRECT(Hide!H947)),Hide!I947,Hide!J947,""),"")</f>
        <v/>
      </c>
    </row>
    <row r="947" spans="1:1" x14ac:dyDescent="0.25">
      <c r="A947" s="1" t="str">
        <f ca="1">IF(LEN(Hide!A948) = 2,_xlfn.CONCAT(Hide!A948,Hide!B948,Hide!C948,Hide!D948,Hide!E948,(INDIRECT(Hide!F948)),Hide!G948,(INDIRECT(Hide!H948)),Hide!I948,Hide!J948,""),"")</f>
        <v/>
      </c>
    </row>
    <row r="948" spans="1:1" x14ac:dyDescent="0.25">
      <c r="A948" s="1" t="str">
        <f ca="1">IF(LEN(Hide!A949) = 2,_xlfn.CONCAT(Hide!A949,Hide!B949,Hide!C949,Hide!D949,Hide!E949,(INDIRECT(Hide!F949)),Hide!G949,(INDIRECT(Hide!H949)),Hide!I949,Hide!J949,""),"")</f>
        <v/>
      </c>
    </row>
    <row r="949" spans="1:1" x14ac:dyDescent="0.25">
      <c r="A949" s="1" t="str">
        <f ca="1">IF(LEN(Hide!A950) = 2,_xlfn.CONCAT(Hide!A950,Hide!B950,Hide!C950,Hide!D950,Hide!E950,(INDIRECT(Hide!F950)),Hide!G950,(INDIRECT(Hide!H950)),Hide!I950,Hide!J950,""),"")</f>
        <v/>
      </c>
    </row>
    <row r="950" spans="1:1" x14ac:dyDescent="0.25">
      <c r="A950" s="1" t="str">
        <f ca="1">IF(LEN(Hide!A951) = 2,_xlfn.CONCAT(Hide!A951,Hide!B951,Hide!C951,Hide!D951,Hide!E951,(INDIRECT(Hide!F951)),Hide!G951,(INDIRECT(Hide!H951)),Hide!I951,Hide!J951,""),"")</f>
        <v/>
      </c>
    </row>
    <row r="951" spans="1:1" x14ac:dyDescent="0.25">
      <c r="A951" s="1" t="str">
        <f ca="1">IF(LEN(Hide!A952) = 2,_xlfn.CONCAT(Hide!A952,Hide!B952,Hide!C952,Hide!D952,Hide!E952,(INDIRECT(Hide!F952)),Hide!G952,(INDIRECT(Hide!H952)),Hide!I952,Hide!J952,""),"")</f>
        <v/>
      </c>
    </row>
    <row r="952" spans="1:1" x14ac:dyDescent="0.25">
      <c r="A952" s="1" t="str">
        <f ca="1">IF(LEN(Hide!A953) = 2,_xlfn.CONCAT(Hide!A953,Hide!B953,Hide!C953,Hide!D953,Hide!E953,(INDIRECT(Hide!F953)),Hide!G953,(INDIRECT(Hide!H953)),Hide!I953,Hide!J953,""),"")</f>
        <v/>
      </c>
    </row>
    <row r="953" spans="1:1" x14ac:dyDescent="0.25">
      <c r="A953" s="1" t="str">
        <f ca="1">IF(LEN(Hide!A954) = 2,_xlfn.CONCAT(Hide!A954,Hide!B954,Hide!C954,Hide!D954,Hide!E954,(INDIRECT(Hide!F954)),Hide!G954,(INDIRECT(Hide!H954)),Hide!I954,Hide!J954,""),"")</f>
        <v/>
      </c>
    </row>
    <row r="954" spans="1:1" x14ac:dyDescent="0.25">
      <c r="A954" s="1" t="str">
        <f ca="1">IF(LEN(Hide!A955) = 2,_xlfn.CONCAT(Hide!A955,Hide!B955,Hide!C955,Hide!D955,Hide!E955,(INDIRECT(Hide!F955)),Hide!G955,(INDIRECT(Hide!H955)),Hide!I955,Hide!J955,""),"")</f>
        <v/>
      </c>
    </row>
    <row r="955" spans="1:1" x14ac:dyDescent="0.25">
      <c r="A955" s="1" t="str">
        <f ca="1">IF(LEN(Hide!A956) = 2,_xlfn.CONCAT(Hide!A956,Hide!B956,Hide!C956,Hide!D956,Hide!E956,(INDIRECT(Hide!F956)),Hide!G956,(INDIRECT(Hide!H956)),Hide!I956,Hide!J956,""),"")</f>
        <v/>
      </c>
    </row>
    <row r="956" spans="1:1" x14ac:dyDescent="0.25">
      <c r="A956" s="1" t="str">
        <f ca="1">IF(LEN(Hide!A957) = 2,_xlfn.CONCAT(Hide!A957,Hide!B957,Hide!C957,Hide!D957,Hide!E957,(INDIRECT(Hide!F957)),Hide!G957,(INDIRECT(Hide!H957)),Hide!I957,Hide!J957,""),"")</f>
        <v/>
      </c>
    </row>
    <row r="957" spans="1:1" x14ac:dyDescent="0.25">
      <c r="A957" s="1" t="str">
        <f ca="1">IF(LEN(Hide!A958) = 2,_xlfn.CONCAT(Hide!A958,Hide!B958,Hide!C958,Hide!D958,Hide!E958,(INDIRECT(Hide!F958)),Hide!G958,(INDIRECT(Hide!H958)),Hide!I958,Hide!J958,""),"")</f>
        <v/>
      </c>
    </row>
    <row r="958" spans="1:1" x14ac:dyDescent="0.25">
      <c r="A958" s="1" t="str">
        <f ca="1">IF(LEN(Hide!A959) = 2,_xlfn.CONCAT(Hide!A959,Hide!B959,Hide!C959,Hide!D959,Hide!E959,(INDIRECT(Hide!F959)),Hide!G959,(INDIRECT(Hide!H959)),Hide!I959,Hide!J959,""),"")</f>
        <v/>
      </c>
    </row>
    <row r="959" spans="1:1" x14ac:dyDescent="0.25">
      <c r="A959" s="1" t="str">
        <f ca="1">IF(LEN(Hide!A960) = 2,_xlfn.CONCAT(Hide!A960,Hide!B960,Hide!C960,Hide!D960,Hide!E960,(INDIRECT(Hide!F960)),Hide!G960,(INDIRECT(Hide!H960)),Hide!I960,Hide!J960,""),"")</f>
        <v/>
      </c>
    </row>
    <row r="960" spans="1:1" x14ac:dyDescent="0.25">
      <c r="A960" s="1" t="str">
        <f ca="1">IF(LEN(Hide!A961) = 2,_xlfn.CONCAT(Hide!A961,Hide!B961,Hide!C961,Hide!D961,Hide!E961,(INDIRECT(Hide!F961)),Hide!G961,(INDIRECT(Hide!H961)),Hide!I961,Hide!J961,""),"")</f>
        <v/>
      </c>
    </row>
    <row r="961" spans="1:1" x14ac:dyDescent="0.25">
      <c r="A961" s="1" t="str">
        <f ca="1">IF(LEN(Hide!A962) = 2,_xlfn.CONCAT(Hide!A962,Hide!B962,Hide!C962,Hide!D962,Hide!E962,(INDIRECT(Hide!F962)),Hide!G962,(INDIRECT(Hide!H962)),Hide!I962,Hide!J962,""),"")</f>
        <v/>
      </c>
    </row>
    <row r="962" spans="1:1" x14ac:dyDescent="0.25">
      <c r="A962" s="1" t="str">
        <f ca="1">IF(LEN(Hide!A963) = 2,_xlfn.CONCAT(Hide!A963,Hide!B963,Hide!C963,Hide!D963,Hide!E963,(INDIRECT(Hide!F963)),Hide!G963,(INDIRECT(Hide!H963)),Hide!I963,Hide!J963,""),"")</f>
        <v/>
      </c>
    </row>
    <row r="963" spans="1:1" x14ac:dyDescent="0.25">
      <c r="A963" s="1" t="str">
        <f ca="1">IF(LEN(Hide!A964) = 2,_xlfn.CONCAT(Hide!A964,Hide!B964,Hide!C964,Hide!D964,Hide!E964,(INDIRECT(Hide!F964)),Hide!G964,(INDIRECT(Hide!H964)),Hide!I964,Hide!J964,""),"")</f>
        <v/>
      </c>
    </row>
    <row r="964" spans="1:1" x14ac:dyDescent="0.25">
      <c r="A964" s="1" t="str">
        <f ca="1">IF(LEN(Hide!A965) = 2,_xlfn.CONCAT(Hide!A965,Hide!B965,Hide!C965,Hide!D965,Hide!E965,(INDIRECT(Hide!F965)),Hide!G965,(INDIRECT(Hide!H965)),Hide!I965,Hide!J965,""),"")</f>
        <v/>
      </c>
    </row>
    <row r="965" spans="1:1" x14ac:dyDescent="0.25">
      <c r="A965" s="1" t="str">
        <f ca="1">IF(LEN(Hide!A966) = 2,_xlfn.CONCAT(Hide!A966,Hide!B966,Hide!C966,Hide!D966,Hide!E966,(INDIRECT(Hide!F966)),Hide!G966,(INDIRECT(Hide!H966)),Hide!I966,Hide!J966,""),"")</f>
        <v/>
      </c>
    </row>
    <row r="966" spans="1:1" x14ac:dyDescent="0.25">
      <c r="A966" s="1" t="str">
        <f ca="1">IF(LEN(Hide!A967) = 2,_xlfn.CONCAT(Hide!A967,Hide!B967,Hide!C967,Hide!D967,Hide!E967,(INDIRECT(Hide!F967)),Hide!G967,(INDIRECT(Hide!H967)),Hide!I967,Hide!J967,""),"")</f>
        <v/>
      </c>
    </row>
    <row r="967" spans="1:1" x14ac:dyDescent="0.25">
      <c r="A967" s="1" t="str">
        <f ca="1">IF(LEN(Hide!A968) = 2,_xlfn.CONCAT(Hide!A968,Hide!B968,Hide!C968,Hide!D968,Hide!E968,(INDIRECT(Hide!F968)),Hide!G968,(INDIRECT(Hide!H968)),Hide!I968,Hide!J968,""),"")</f>
        <v/>
      </c>
    </row>
    <row r="968" spans="1:1" x14ac:dyDescent="0.25">
      <c r="A968" s="1" t="str">
        <f ca="1">IF(LEN(Hide!A969) = 2,_xlfn.CONCAT(Hide!A969,Hide!B969,Hide!C969,Hide!D969,Hide!E969,(INDIRECT(Hide!F969)),Hide!G969,(INDIRECT(Hide!H969)),Hide!I969,Hide!J969,""),"")</f>
        <v/>
      </c>
    </row>
    <row r="969" spans="1:1" x14ac:dyDescent="0.25">
      <c r="A969" s="1" t="str">
        <f ca="1">IF(LEN(Hide!A970) = 2,_xlfn.CONCAT(Hide!A970,Hide!B970,Hide!C970,Hide!D970,Hide!E970,(INDIRECT(Hide!F970)),Hide!G970,(INDIRECT(Hide!H970)),Hide!I970,Hide!J970,""),"")</f>
        <v/>
      </c>
    </row>
    <row r="970" spans="1:1" x14ac:dyDescent="0.25">
      <c r="A970" s="1" t="str">
        <f ca="1">IF(LEN(Hide!A971) = 2,_xlfn.CONCAT(Hide!A971,Hide!B971,Hide!C971,Hide!D971,Hide!E971,(INDIRECT(Hide!F971)),Hide!G971,(INDIRECT(Hide!H971)),Hide!I971,Hide!J971,""),"")</f>
        <v/>
      </c>
    </row>
    <row r="971" spans="1:1" x14ac:dyDescent="0.25">
      <c r="A971" s="1" t="str">
        <f ca="1">IF(LEN(Hide!A972) = 2,_xlfn.CONCAT(Hide!A972,Hide!B972,Hide!C972,Hide!D972,Hide!E972,(INDIRECT(Hide!F972)),Hide!G972,(INDIRECT(Hide!H972)),Hide!I972,Hide!J972,""),"")</f>
        <v/>
      </c>
    </row>
    <row r="972" spans="1:1" x14ac:dyDescent="0.25">
      <c r="A972" s="1" t="str">
        <f ca="1">IF(LEN(Hide!A973) = 2,_xlfn.CONCAT(Hide!A973,Hide!B973,Hide!C973,Hide!D973,Hide!E973,(INDIRECT(Hide!F973)),Hide!G973,(INDIRECT(Hide!H973)),Hide!I973,Hide!J973,""),"")</f>
        <v/>
      </c>
    </row>
    <row r="973" spans="1:1" x14ac:dyDescent="0.25">
      <c r="A973" s="1" t="str">
        <f ca="1">IF(LEN(Hide!A974) = 2,_xlfn.CONCAT(Hide!A974,Hide!B974,Hide!C974,Hide!D974,Hide!E974,(INDIRECT(Hide!F974)),Hide!G974,(INDIRECT(Hide!H974)),Hide!I974,Hide!J974,""),"")</f>
        <v/>
      </c>
    </row>
    <row r="974" spans="1:1" x14ac:dyDescent="0.25">
      <c r="A974" s="1" t="str">
        <f ca="1">IF(LEN(Hide!A975) = 2,_xlfn.CONCAT(Hide!A975,Hide!B975,Hide!C975,Hide!D975,Hide!E975,(INDIRECT(Hide!F975)),Hide!G975,(INDIRECT(Hide!H975)),Hide!I975,Hide!J975,""),"")</f>
        <v/>
      </c>
    </row>
    <row r="975" spans="1:1" x14ac:dyDescent="0.25">
      <c r="A975" s="1" t="str">
        <f ca="1">IF(LEN(Hide!A976) = 2,_xlfn.CONCAT(Hide!A976,Hide!B976,Hide!C976,Hide!D976,Hide!E976,(INDIRECT(Hide!F976)),Hide!G976,(INDIRECT(Hide!H976)),Hide!I976,Hide!J976,""),"")</f>
        <v/>
      </c>
    </row>
    <row r="976" spans="1:1" x14ac:dyDescent="0.25">
      <c r="A976" s="1" t="str">
        <f ca="1">IF(LEN(Hide!A977) = 2,_xlfn.CONCAT(Hide!A977,Hide!B977,Hide!C977,Hide!D977,Hide!E977,(INDIRECT(Hide!F977)),Hide!G977,(INDIRECT(Hide!H977)),Hide!I977,Hide!J977,""),"")</f>
        <v/>
      </c>
    </row>
    <row r="977" spans="1:1" x14ac:dyDescent="0.25">
      <c r="A977" s="1" t="str">
        <f ca="1">IF(LEN(Hide!A978) = 2,_xlfn.CONCAT(Hide!A978,Hide!B978,Hide!C978,Hide!D978,Hide!E978,(INDIRECT(Hide!F978)),Hide!G978,(INDIRECT(Hide!H978)),Hide!I978,Hide!J978,""),"")</f>
        <v/>
      </c>
    </row>
    <row r="978" spans="1:1" x14ac:dyDescent="0.25">
      <c r="A978" s="1" t="str">
        <f ca="1">IF(LEN(Hide!A979) = 2,_xlfn.CONCAT(Hide!A979,Hide!B979,Hide!C979,Hide!D979,Hide!E979,(INDIRECT(Hide!F979)),Hide!G979,(INDIRECT(Hide!H979)),Hide!I979,Hide!J979,""),"")</f>
        <v/>
      </c>
    </row>
    <row r="979" spans="1:1" x14ac:dyDescent="0.25">
      <c r="A979" s="1" t="str">
        <f ca="1">IF(LEN(Hide!A980) = 2,_xlfn.CONCAT(Hide!A980,Hide!B980,Hide!C980,Hide!D980,Hide!E980,(INDIRECT(Hide!F980)),Hide!G980,(INDIRECT(Hide!H980)),Hide!I980,Hide!J980,""),"")</f>
        <v/>
      </c>
    </row>
    <row r="980" spans="1:1" x14ac:dyDescent="0.25">
      <c r="A980" s="1" t="str">
        <f ca="1">IF(LEN(Hide!A981) = 2,_xlfn.CONCAT(Hide!A981,Hide!B981,Hide!C981,Hide!D981,Hide!E981,(INDIRECT(Hide!F981)),Hide!G981,(INDIRECT(Hide!H981)),Hide!I981,Hide!J981,""),"")</f>
        <v/>
      </c>
    </row>
    <row r="981" spans="1:1" x14ac:dyDescent="0.25">
      <c r="A981" s="1" t="str">
        <f ca="1">IF(LEN(Hide!A982) = 2,_xlfn.CONCAT(Hide!A982,Hide!B982,Hide!C982,Hide!D982,Hide!E982,(INDIRECT(Hide!F982)),Hide!G982,(INDIRECT(Hide!H982)),Hide!I982,Hide!J982,""),"")</f>
        <v/>
      </c>
    </row>
    <row r="982" spans="1:1" x14ac:dyDescent="0.25">
      <c r="A982" s="1" t="str">
        <f ca="1">IF(LEN(Hide!A983) = 2,_xlfn.CONCAT(Hide!A983,Hide!B983,Hide!C983,Hide!D983,Hide!E983,(INDIRECT(Hide!F983)),Hide!G983,(INDIRECT(Hide!H983)),Hide!I983,Hide!J983,""),"")</f>
        <v/>
      </c>
    </row>
    <row r="983" spans="1:1" x14ac:dyDescent="0.25">
      <c r="A983" s="1" t="str">
        <f ca="1">IF(LEN(Hide!A984) = 2,_xlfn.CONCAT(Hide!A984,Hide!B984,Hide!C984,Hide!D984,Hide!E984,(INDIRECT(Hide!F984)),Hide!G984,(INDIRECT(Hide!H984)),Hide!I984,Hide!J984,""),"")</f>
        <v/>
      </c>
    </row>
    <row r="984" spans="1:1" x14ac:dyDescent="0.25">
      <c r="A984" s="1" t="str">
        <f ca="1">IF(LEN(Hide!A985) = 2,_xlfn.CONCAT(Hide!A985,Hide!B985,Hide!C985,Hide!D985,Hide!E985,(INDIRECT(Hide!F985)),Hide!G985,(INDIRECT(Hide!H985)),Hide!I985,Hide!J985,""),"")</f>
        <v/>
      </c>
    </row>
    <row r="985" spans="1:1" x14ac:dyDescent="0.25">
      <c r="A985" s="1" t="str">
        <f ca="1">IF(LEN(Hide!A986) = 2,_xlfn.CONCAT(Hide!A986,Hide!B986,Hide!C986,Hide!D986,Hide!E986,(INDIRECT(Hide!F986)),Hide!G986,(INDIRECT(Hide!H986)),Hide!I986,Hide!J986,""),"")</f>
        <v/>
      </c>
    </row>
    <row r="986" spans="1:1" x14ac:dyDescent="0.25">
      <c r="A986" s="1" t="str">
        <f ca="1">IF(LEN(Hide!A987) = 2,_xlfn.CONCAT(Hide!A987,Hide!B987,Hide!C987,Hide!D987,Hide!E987,(INDIRECT(Hide!F987)),Hide!G987,(INDIRECT(Hide!H987)),Hide!I987,Hide!J987,""),"")</f>
        <v/>
      </c>
    </row>
    <row r="987" spans="1:1" x14ac:dyDescent="0.25">
      <c r="A987" s="1" t="str">
        <f ca="1">IF(LEN(Hide!A988) = 2,_xlfn.CONCAT(Hide!A988,Hide!B988,Hide!C988,Hide!D988,Hide!E988,(INDIRECT(Hide!F988)),Hide!G988,(INDIRECT(Hide!H988)),Hide!I988,Hide!J988,""),"")</f>
        <v/>
      </c>
    </row>
    <row r="988" spans="1:1" x14ac:dyDescent="0.25">
      <c r="A988" s="1" t="str">
        <f ca="1">IF(LEN(Hide!A989) = 2,_xlfn.CONCAT(Hide!A989,Hide!B989,Hide!C989,Hide!D989,Hide!E989,(INDIRECT(Hide!F989)),Hide!G989,(INDIRECT(Hide!H989)),Hide!I989,Hide!J989,""),"")</f>
        <v/>
      </c>
    </row>
    <row r="989" spans="1:1" x14ac:dyDescent="0.25">
      <c r="A989" s="1" t="str">
        <f ca="1">IF(LEN(Hide!A990) = 2,_xlfn.CONCAT(Hide!A990,Hide!B990,Hide!C990,Hide!D990,Hide!E990,(INDIRECT(Hide!F990)),Hide!G990,(INDIRECT(Hide!H990)),Hide!I990,Hide!J990,""),"")</f>
        <v/>
      </c>
    </row>
    <row r="990" spans="1:1" x14ac:dyDescent="0.25">
      <c r="A990" s="1" t="str">
        <f ca="1">IF(LEN(Hide!A991) = 2,_xlfn.CONCAT(Hide!A991,Hide!B991,Hide!C991,Hide!D991,Hide!E991,(INDIRECT(Hide!F991)),Hide!G991,(INDIRECT(Hide!H991)),Hide!I991,Hide!J991,""),"")</f>
        <v/>
      </c>
    </row>
    <row r="991" spans="1:1" x14ac:dyDescent="0.25">
      <c r="A991" s="1" t="str">
        <f ca="1">IF(LEN(Hide!A992) = 2,_xlfn.CONCAT(Hide!A992,Hide!B992,Hide!C992,Hide!D992,Hide!E992,(INDIRECT(Hide!F992)),Hide!G992,(INDIRECT(Hide!H992)),Hide!I992,Hide!J992,""),"")</f>
        <v/>
      </c>
    </row>
    <row r="992" spans="1:1" x14ac:dyDescent="0.25">
      <c r="A992" s="1" t="str">
        <f ca="1">IF(LEN(Hide!A993) = 2,_xlfn.CONCAT(Hide!A993,Hide!B993,Hide!C993,Hide!D993,Hide!E993,(INDIRECT(Hide!F993)),Hide!G993,(INDIRECT(Hide!H993)),Hide!I993,Hide!J993,""),"")</f>
        <v/>
      </c>
    </row>
    <row r="993" spans="1:1" x14ac:dyDescent="0.25">
      <c r="A993" s="1" t="str">
        <f ca="1">IF(LEN(Hide!A994) = 2,_xlfn.CONCAT(Hide!A994,Hide!B994,Hide!C994,Hide!D994,Hide!E994,(INDIRECT(Hide!F994)),Hide!G994,(INDIRECT(Hide!H994)),Hide!I994,Hide!J994,""),"")</f>
        <v/>
      </c>
    </row>
    <row r="994" spans="1:1" x14ac:dyDescent="0.25">
      <c r="A994" s="1" t="str">
        <f ca="1">IF(LEN(Hide!A995) = 2,_xlfn.CONCAT(Hide!A995,Hide!B995,Hide!C995,Hide!D995,Hide!E995,(INDIRECT(Hide!F995)),Hide!G995,(INDIRECT(Hide!H995)),Hide!I995,Hide!J995,""),"")</f>
        <v/>
      </c>
    </row>
    <row r="995" spans="1:1" x14ac:dyDescent="0.25">
      <c r="A995" s="1" t="str">
        <f ca="1">IF(LEN(Hide!A996) = 2,_xlfn.CONCAT(Hide!A996,Hide!B996,Hide!C996,Hide!D996,Hide!E996,(INDIRECT(Hide!F996)),Hide!G996,(INDIRECT(Hide!H996)),Hide!I996,Hide!J996,""),"")</f>
        <v/>
      </c>
    </row>
    <row r="996" spans="1:1" x14ac:dyDescent="0.25">
      <c r="A996" s="1" t="str">
        <f ca="1">IF(LEN(Hide!A997) = 2,_xlfn.CONCAT(Hide!A997,Hide!B997,Hide!C997,Hide!D997,Hide!E997,(INDIRECT(Hide!F997)),Hide!G997,(INDIRECT(Hide!H997)),Hide!I997,Hide!J997,""),"")</f>
        <v/>
      </c>
    </row>
    <row r="997" spans="1:1" x14ac:dyDescent="0.25">
      <c r="A997" s="1" t="str">
        <f ca="1">IF(LEN(Hide!A998) = 2,_xlfn.CONCAT(Hide!A998,Hide!B998,Hide!C998,Hide!D998,Hide!E998,(INDIRECT(Hide!F998)),Hide!G998,(INDIRECT(Hide!H998)),Hide!I998,Hide!J998,""),"")</f>
        <v/>
      </c>
    </row>
    <row r="998" spans="1:1" x14ac:dyDescent="0.25">
      <c r="A998" s="1" t="str">
        <f ca="1">IF(LEN(Hide!A999) = 2,_xlfn.CONCAT(Hide!A999,Hide!B999,Hide!C999,Hide!D999,Hide!E999,(INDIRECT(Hide!F999)),Hide!G999,(INDIRECT(Hide!H999)),Hide!I999,Hide!J999,""),"")</f>
        <v/>
      </c>
    </row>
    <row r="999" spans="1:1" x14ac:dyDescent="0.25">
      <c r="A999" s="1" t="str">
        <f ca="1">IF(LEN(Hide!A1000) = 2,_xlfn.CONCAT(Hide!A1000,Hide!B1000,Hide!C1000,Hide!D1000,Hide!E1000,(INDIRECT(Hide!F1000)),Hide!G1000,(INDIRECT(Hide!H1000)),Hide!I1000,Hide!J1000,""),"")</f>
        <v/>
      </c>
    </row>
    <row r="1000" spans="1:1" x14ac:dyDescent="0.25">
      <c r="A1000" s="1" t="str">
        <f ca="1">IF(LEN(Hide!A1001) = 2,_xlfn.CONCAT(Hide!A1001,Hide!B1001,Hide!C1001,Hide!D1001,Hide!E1001,(INDIRECT(Hide!F1001)),Hide!G1001,(INDIRECT(Hide!H1001)),Hide!I1001,Hide!J1001,""),"")</f>
        <v/>
      </c>
    </row>
    <row r="1001" spans="1:1" x14ac:dyDescent="0.25">
      <c r="A1001" s="1" t="str">
        <f ca="1">IF(LEN(Hide!A1002) = 2,_xlfn.CONCAT(Hide!A1002,Hide!B1002,Hide!C1002,Hide!D1002,Hide!E1002,(INDIRECT(Hide!F1002)),Hide!G1002,(INDIRECT(Hide!H1002)),Hide!I1002,Hide!J1002,""),"")</f>
        <v/>
      </c>
    </row>
    <row r="1002" spans="1:1" x14ac:dyDescent="0.25">
      <c r="A1002" s="1" t="str">
        <f ca="1">IF(LEN(Hide!A1003) = 2,_xlfn.CONCAT(Hide!A1003,Hide!B1003,Hide!C1003,Hide!D1003,Hide!E1003,(INDIRECT(Hide!F1003)),Hide!G1003,(INDIRECT(Hide!H1003)),Hide!I1003,Hide!J1003,""),"")</f>
        <v/>
      </c>
    </row>
    <row r="1003" spans="1:1" x14ac:dyDescent="0.25">
      <c r="A1003" s="1" t="str">
        <f ca="1">IF(LEN(Hide!A1004) = 2,_xlfn.CONCAT(Hide!A1004,Hide!B1004,Hide!C1004,Hide!D1004,Hide!E1004,(INDIRECT(Hide!F1004)),Hide!G1004,(INDIRECT(Hide!H1004)),Hide!I1004,Hide!J1004,""),"")</f>
        <v/>
      </c>
    </row>
    <row r="1004" spans="1:1" x14ac:dyDescent="0.25">
      <c r="A1004" s="1" t="str">
        <f ca="1">IF(LEN(Hide!A1005) = 2,_xlfn.CONCAT(Hide!A1005,Hide!B1005,Hide!C1005,Hide!D1005,Hide!E1005,(INDIRECT(Hide!F1005)),Hide!G1005,(INDIRECT(Hide!H1005)),Hide!I1005,Hide!J1005,""),"")</f>
        <v/>
      </c>
    </row>
    <row r="1005" spans="1:1" x14ac:dyDescent="0.25">
      <c r="A1005" s="1" t="str">
        <f ca="1">IF(LEN(Hide!A1006) = 2,_xlfn.CONCAT(Hide!A1006,Hide!B1006,Hide!C1006,Hide!D1006,Hide!E1006,(INDIRECT(Hide!F1006)),Hide!G1006,(INDIRECT(Hide!H1006)),Hide!I1006,Hide!J1006,""),"")</f>
        <v/>
      </c>
    </row>
    <row r="1006" spans="1:1" x14ac:dyDescent="0.25">
      <c r="A1006" s="1" t="str">
        <f ca="1">IF(LEN(Hide!A1007) = 2,_xlfn.CONCAT(Hide!A1007,Hide!B1007,Hide!C1007,Hide!D1007,Hide!E1007,(INDIRECT(Hide!F1007)),Hide!G1007,(INDIRECT(Hide!H1007)),Hide!I1007,Hide!J1007,""),"")</f>
        <v/>
      </c>
    </row>
    <row r="1007" spans="1:1" x14ac:dyDescent="0.25">
      <c r="A1007" s="1" t="str">
        <f ca="1">IF(LEN(Hide!A1008) = 2,_xlfn.CONCAT(Hide!A1008,Hide!B1008,Hide!C1008,Hide!D1008,Hide!E1008,(INDIRECT(Hide!F1008)),Hide!G1008,(INDIRECT(Hide!H1008)),Hide!I1008,Hide!J1008,""),"")</f>
        <v/>
      </c>
    </row>
    <row r="1008" spans="1:1" x14ac:dyDescent="0.25">
      <c r="A1008" s="1" t="str">
        <f ca="1">IF(LEN(Hide!A1009) = 2,_xlfn.CONCAT(Hide!A1009,Hide!B1009,Hide!C1009,Hide!D1009,Hide!E1009,(INDIRECT(Hide!F1009)),Hide!G1009,(INDIRECT(Hide!H1009)),Hide!I1009,Hide!J1009,""),"")</f>
        <v/>
      </c>
    </row>
    <row r="1009" spans="1:1" x14ac:dyDescent="0.25">
      <c r="A1009" s="1" t="str">
        <f ca="1">IF(LEN(Hide!A1010) = 2,_xlfn.CONCAT(Hide!A1010,Hide!B1010,Hide!C1010,Hide!D1010,Hide!E1010,(INDIRECT(Hide!F1010)),Hide!G1010,(INDIRECT(Hide!H1010)),Hide!I1010,Hide!J1010,""),"")</f>
        <v/>
      </c>
    </row>
    <row r="1010" spans="1:1" x14ac:dyDescent="0.25">
      <c r="A1010" s="1" t="str">
        <f ca="1">IF(LEN(Hide!A1011) = 2,_xlfn.CONCAT(Hide!A1011,Hide!B1011,Hide!C1011,Hide!D1011,Hide!E1011,(INDIRECT(Hide!F1011)),Hide!G1011,(INDIRECT(Hide!H1011)),Hide!I1011,Hide!J1011,""),"")</f>
        <v/>
      </c>
    </row>
    <row r="1011" spans="1:1" x14ac:dyDescent="0.25">
      <c r="A1011" s="1" t="str">
        <f ca="1">IF(LEN(Hide!A1012) = 2,_xlfn.CONCAT(Hide!A1012,Hide!B1012,Hide!C1012,Hide!D1012,Hide!E1012,(INDIRECT(Hide!F1012)),Hide!G1012,(INDIRECT(Hide!H1012)),Hide!I1012,Hide!J1012,""),"")</f>
        <v/>
      </c>
    </row>
    <row r="1012" spans="1:1" x14ac:dyDescent="0.25">
      <c r="A1012" s="1" t="str">
        <f ca="1">IF(LEN(Hide!A1013) = 2,_xlfn.CONCAT(Hide!A1013,Hide!B1013,Hide!C1013,Hide!D1013,Hide!E1013,(INDIRECT(Hide!F1013)),Hide!G1013,(INDIRECT(Hide!H1013)),Hide!I1013,Hide!J1013,""),"")</f>
        <v/>
      </c>
    </row>
    <row r="1013" spans="1:1" x14ac:dyDescent="0.25">
      <c r="A1013" s="1" t="str">
        <f ca="1">IF(LEN(Hide!A1014) = 2,_xlfn.CONCAT(Hide!A1014,Hide!B1014,Hide!C1014,Hide!D1014,Hide!E1014,(INDIRECT(Hide!F1014)),Hide!G1014,(INDIRECT(Hide!H1014)),Hide!I1014,Hide!J1014,""),"")</f>
        <v/>
      </c>
    </row>
    <row r="1014" spans="1:1" x14ac:dyDescent="0.25">
      <c r="A1014" s="1" t="str">
        <f ca="1">IF(LEN(Hide!A1015) = 2,_xlfn.CONCAT(Hide!A1015,Hide!B1015,Hide!C1015,Hide!D1015,Hide!E1015,(INDIRECT(Hide!F1015)),Hide!G1015,(INDIRECT(Hide!H1015)),Hide!I1015,Hide!J1015,""),"")</f>
        <v/>
      </c>
    </row>
    <row r="1015" spans="1:1" x14ac:dyDescent="0.25">
      <c r="A1015" s="1" t="str">
        <f ca="1">IF(LEN(Hide!A1016) = 2,_xlfn.CONCAT(Hide!A1016,Hide!B1016,Hide!C1016,Hide!D1016,Hide!E1016,(INDIRECT(Hide!F1016)),Hide!G1016,(INDIRECT(Hide!H1016)),Hide!I1016,Hide!J1016,""),"")</f>
        <v/>
      </c>
    </row>
    <row r="1016" spans="1:1" x14ac:dyDescent="0.25">
      <c r="A1016" s="1" t="str">
        <f ca="1">IF(LEN(Hide!A1017) = 2,_xlfn.CONCAT(Hide!A1017,Hide!B1017,Hide!C1017,Hide!D1017,Hide!E1017,(INDIRECT(Hide!F1017)),Hide!G1017,(INDIRECT(Hide!H1017)),Hide!I1017,Hide!J1017,""),"")</f>
        <v/>
      </c>
    </row>
    <row r="1017" spans="1:1" x14ac:dyDescent="0.25">
      <c r="A1017" s="1" t="str">
        <f ca="1">IF(LEN(Hide!A1018) = 2,_xlfn.CONCAT(Hide!A1018,Hide!B1018,Hide!C1018,Hide!D1018,Hide!E1018,(INDIRECT(Hide!F1018)),Hide!G1018,(INDIRECT(Hide!H1018)),Hide!I1018,Hide!J1018,""),"")</f>
        <v/>
      </c>
    </row>
    <row r="1018" spans="1:1" x14ac:dyDescent="0.25">
      <c r="A1018" s="1" t="str">
        <f ca="1">IF(LEN(Hide!A1019) = 2,_xlfn.CONCAT(Hide!A1019,Hide!B1019,Hide!C1019,Hide!D1019,Hide!E1019,(INDIRECT(Hide!F1019)),Hide!G1019,(INDIRECT(Hide!H1019)),Hide!I1019,Hide!J1019,""),"")</f>
        <v/>
      </c>
    </row>
    <row r="1019" spans="1:1" x14ac:dyDescent="0.25">
      <c r="A1019" s="1" t="str">
        <f ca="1">IF(LEN(Hide!A1020) = 2,_xlfn.CONCAT(Hide!A1020,Hide!B1020,Hide!C1020,Hide!D1020,Hide!E1020,(INDIRECT(Hide!F1020)),Hide!G1020,(INDIRECT(Hide!H1020)),Hide!I1020,Hide!J1020,""),"")</f>
        <v/>
      </c>
    </row>
    <row r="1020" spans="1:1" x14ac:dyDescent="0.25">
      <c r="A1020" s="1" t="str">
        <f ca="1">IF(LEN(Hide!A1021) = 2,_xlfn.CONCAT(Hide!A1021,Hide!B1021,Hide!C1021,Hide!D1021,Hide!E1021,(INDIRECT(Hide!F1021)),Hide!G1021,(INDIRECT(Hide!H1021)),Hide!I1021,Hide!J1021,""),"")</f>
        <v/>
      </c>
    </row>
    <row r="1021" spans="1:1" x14ac:dyDescent="0.25">
      <c r="A1021" s="1" t="str">
        <f ca="1">IF(LEN(Hide!A1022) = 2,_xlfn.CONCAT(Hide!A1022,Hide!B1022,Hide!C1022,Hide!D1022,Hide!E1022,(INDIRECT(Hide!F1022)),Hide!G1022,(INDIRECT(Hide!H1022)),Hide!I1022,Hide!J1022,""),"")</f>
        <v/>
      </c>
    </row>
    <row r="1022" spans="1:1" x14ac:dyDescent="0.25">
      <c r="A1022" s="1" t="str">
        <f ca="1">IF(LEN(Hide!A1023) = 2,_xlfn.CONCAT(Hide!A1023,Hide!B1023,Hide!C1023,Hide!D1023,Hide!E1023,(INDIRECT(Hide!F1023)),Hide!G1023,(INDIRECT(Hide!H1023)),Hide!I1023,Hide!J1023,""),"")</f>
        <v/>
      </c>
    </row>
    <row r="1023" spans="1:1" x14ac:dyDescent="0.25">
      <c r="A1023" s="1" t="str">
        <f ca="1">IF(LEN(Hide!A1024) = 2,_xlfn.CONCAT(Hide!A1024,Hide!B1024,Hide!C1024,Hide!D1024,Hide!E1024,(INDIRECT(Hide!F1024)),Hide!G1024,(INDIRECT(Hide!H1024)),Hide!I1024,Hide!J1024,""),"")</f>
        <v/>
      </c>
    </row>
    <row r="1024" spans="1:1" x14ac:dyDescent="0.25">
      <c r="A1024" s="1" t="str">
        <f ca="1">IF(LEN(Hide!A1025) = 2,_xlfn.CONCAT(Hide!A1025,Hide!B1025,Hide!C1025,Hide!D1025,Hide!E1025,(INDIRECT(Hide!F1025)),Hide!G1025,(INDIRECT(Hide!H1025)),Hide!I1025,Hide!J1025,""),"")</f>
        <v/>
      </c>
    </row>
    <row r="1025" spans="1:1" x14ac:dyDescent="0.25">
      <c r="A1025" s="1" t="str">
        <f ca="1">IF(LEN(Hide!A1026) = 2,_xlfn.CONCAT(Hide!A1026,Hide!B1026,Hide!C1026,Hide!D1026,Hide!E1026,(INDIRECT(Hide!F1026)),Hide!G1026,(INDIRECT(Hide!H1026)),Hide!I1026,Hide!J1026,""),"")</f>
        <v/>
      </c>
    </row>
    <row r="1026" spans="1:1" x14ac:dyDescent="0.25">
      <c r="A1026" s="1" t="str">
        <f ca="1">IF(LEN(Hide!A1027) = 2,_xlfn.CONCAT(Hide!A1027,Hide!B1027,Hide!C1027,Hide!D1027,Hide!E1027,(INDIRECT(Hide!F1027)),Hide!G1027,(INDIRECT(Hide!H1027)),Hide!I1027,Hide!J1027,""),"")</f>
        <v/>
      </c>
    </row>
    <row r="1027" spans="1:1" x14ac:dyDescent="0.25">
      <c r="A1027" s="1" t="str">
        <f ca="1">IF(LEN(Hide!A1028) = 2,_xlfn.CONCAT(Hide!A1028,Hide!B1028,Hide!C1028,Hide!D1028,Hide!E1028,(INDIRECT(Hide!F1028)),Hide!G1028,(INDIRECT(Hide!H1028)),Hide!I1028,Hide!J1028,""),"")</f>
        <v/>
      </c>
    </row>
    <row r="1028" spans="1:1" x14ac:dyDescent="0.25">
      <c r="A1028" s="1" t="str">
        <f ca="1">IF(LEN(Hide!A1029) = 2,_xlfn.CONCAT(Hide!A1029,Hide!B1029,Hide!C1029,Hide!D1029,Hide!E1029,(INDIRECT(Hide!F1029)),Hide!G1029,(INDIRECT(Hide!H1029)),Hide!I1029,Hide!J1029,""),"")</f>
        <v/>
      </c>
    </row>
    <row r="1029" spans="1:1" x14ac:dyDescent="0.25">
      <c r="A1029" s="1" t="str">
        <f ca="1">IF(LEN(Hide!A1030) = 2,_xlfn.CONCAT(Hide!A1030,Hide!B1030,Hide!C1030,Hide!D1030,Hide!E1030,(INDIRECT(Hide!F1030)),Hide!G1030,(INDIRECT(Hide!H1030)),Hide!I1030,Hide!J1030,""),"")</f>
        <v/>
      </c>
    </row>
    <row r="1030" spans="1:1" x14ac:dyDescent="0.25">
      <c r="A1030" s="1" t="str">
        <f ca="1">IF(LEN(Hide!A1031) = 2,_xlfn.CONCAT(Hide!A1031,Hide!B1031,Hide!C1031,Hide!D1031,Hide!E1031,(INDIRECT(Hide!F1031)),Hide!G1031,(INDIRECT(Hide!H1031)),Hide!I1031,Hide!J1031,""),"")</f>
        <v/>
      </c>
    </row>
    <row r="1031" spans="1:1" x14ac:dyDescent="0.25">
      <c r="A1031" s="1" t="str">
        <f ca="1">IF(LEN(Hide!A1032) = 2,_xlfn.CONCAT(Hide!A1032,Hide!B1032,Hide!C1032,Hide!D1032,Hide!E1032,(INDIRECT(Hide!F1032)),Hide!G1032,(INDIRECT(Hide!H1032)),Hide!I1032,Hide!J1032,""),"")</f>
        <v/>
      </c>
    </row>
    <row r="1032" spans="1:1" x14ac:dyDescent="0.25">
      <c r="A1032" s="1" t="str">
        <f ca="1">IF(LEN(Hide!A1033) = 2,_xlfn.CONCAT(Hide!A1033,Hide!B1033,Hide!C1033,Hide!D1033,Hide!E1033,(INDIRECT(Hide!F1033)),Hide!G1033,(INDIRECT(Hide!H1033)),Hide!I1033,Hide!J1033,""),"")</f>
        <v/>
      </c>
    </row>
    <row r="1033" spans="1:1" x14ac:dyDescent="0.25">
      <c r="A1033" s="1" t="str">
        <f ca="1">IF(LEN(Hide!A1034) = 2,_xlfn.CONCAT(Hide!A1034,Hide!B1034,Hide!C1034,Hide!D1034,Hide!E1034,(INDIRECT(Hide!F1034)),Hide!G1034,(INDIRECT(Hide!H1034)),Hide!I1034,Hide!J1034,""),"")</f>
        <v/>
      </c>
    </row>
    <row r="1034" spans="1:1" x14ac:dyDescent="0.25">
      <c r="A1034" s="1" t="str">
        <f ca="1">IF(LEN(Hide!A1035) = 2,_xlfn.CONCAT(Hide!A1035,Hide!B1035,Hide!C1035,Hide!D1035,Hide!E1035,(INDIRECT(Hide!F1035)),Hide!G1035,(INDIRECT(Hide!H1035)),Hide!I1035,Hide!J1035,""),"")</f>
        <v/>
      </c>
    </row>
    <row r="1035" spans="1:1" x14ac:dyDescent="0.25">
      <c r="A1035" s="1" t="str">
        <f ca="1">IF(LEN(Hide!A1036) = 2,_xlfn.CONCAT(Hide!A1036,Hide!B1036,Hide!C1036,Hide!D1036,Hide!E1036,(INDIRECT(Hide!F1036)),Hide!G1036,(INDIRECT(Hide!H1036)),Hide!I1036,Hide!J1036,""),"")</f>
        <v/>
      </c>
    </row>
    <row r="1036" spans="1:1" x14ac:dyDescent="0.25">
      <c r="A1036" s="1" t="str">
        <f ca="1">IF(LEN(Hide!A1037) = 2,_xlfn.CONCAT(Hide!A1037,Hide!B1037,Hide!C1037,Hide!D1037,Hide!E1037,(INDIRECT(Hide!F1037)),Hide!G1037,(INDIRECT(Hide!H1037)),Hide!I1037,Hide!J1037,""),"")</f>
        <v/>
      </c>
    </row>
    <row r="1037" spans="1:1" x14ac:dyDescent="0.25">
      <c r="A1037" s="1" t="str">
        <f ca="1">IF(LEN(Hide!A1038) = 2,_xlfn.CONCAT(Hide!A1038,Hide!B1038,Hide!C1038,Hide!D1038,Hide!E1038,(INDIRECT(Hide!F1038)),Hide!G1038,(INDIRECT(Hide!H1038)),Hide!I1038,Hide!J1038,""),"")</f>
        <v/>
      </c>
    </row>
    <row r="1038" spans="1:1" x14ac:dyDescent="0.25">
      <c r="A1038" s="1" t="str">
        <f ca="1">IF(LEN(Hide!A1039) = 2,_xlfn.CONCAT(Hide!A1039,Hide!B1039,Hide!C1039,Hide!D1039,Hide!E1039,(INDIRECT(Hide!F1039)),Hide!G1039,(INDIRECT(Hide!H1039)),Hide!I1039,Hide!J1039,""),"")</f>
        <v/>
      </c>
    </row>
    <row r="1039" spans="1:1" x14ac:dyDescent="0.25">
      <c r="A1039" s="1" t="str">
        <f ca="1">IF(LEN(Hide!A1040) = 2,_xlfn.CONCAT(Hide!A1040,Hide!B1040,Hide!C1040,Hide!D1040,Hide!E1040,(INDIRECT(Hide!F1040)),Hide!G1040,(INDIRECT(Hide!H1040)),Hide!I1040,Hide!J1040,""),"")</f>
        <v/>
      </c>
    </row>
    <row r="1040" spans="1:1" x14ac:dyDescent="0.25">
      <c r="A1040" s="1" t="str">
        <f ca="1">IF(LEN(Hide!A1041) = 2,_xlfn.CONCAT(Hide!A1041,Hide!B1041,Hide!C1041,Hide!D1041,Hide!E1041,(INDIRECT(Hide!F1041)),Hide!G1041,(INDIRECT(Hide!H1041)),Hide!I1041,Hide!J1041,""),"")</f>
        <v/>
      </c>
    </row>
    <row r="1041" spans="1:1" x14ac:dyDescent="0.25">
      <c r="A1041" s="1" t="str">
        <f ca="1">IF(LEN(Hide!A1042) = 2,_xlfn.CONCAT(Hide!A1042,Hide!B1042,Hide!C1042,Hide!D1042,Hide!E1042,(INDIRECT(Hide!F1042)),Hide!G1042,(INDIRECT(Hide!H1042)),Hide!I1042,Hide!J1042,""),"")</f>
        <v/>
      </c>
    </row>
    <row r="1042" spans="1:1" x14ac:dyDescent="0.25">
      <c r="A1042" s="1" t="str">
        <f ca="1">IF(LEN(Hide!A1043) = 2,_xlfn.CONCAT(Hide!A1043,Hide!B1043,Hide!C1043,Hide!D1043,Hide!E1043,(INDIRECT(Hide!F1043)),Hide!G1043,(INDIRECT(Hide!H1043)),Hide!I1043,Hide!J1043,""),"")</f>
        <v/>
      </c>
    </row>
    <row r="1043" spans="1:1" x14ac:dyDescent="0.25">
      <c r="A1043" s="1" t="str">
        <f ca="1">IF(LEN(Hide!A1044) = 2,_xlfn.CONCAT(Hide!A1044,Hide!B1044,Hide!C1044,Hide!D1044,Hide!E1044,(INDIRECT(Hide!F1044)),Hide!G1044,(INDIRECT(Hide!H1044)),Hide!I1044,Hide!J1044,""),"")</f>
        <v/>
      </c>
    </row>
    <row r="1044" spans="1:1" x14ac:dyDescent="0.25">
      <c r="A1044" s="1" t="str">
        <f ca="1">IF(LEN(Hide!A1045) = 2,_xlfn.CONCAT(Hide!A1045,Hide!B1045,Hide!C1045,Hide!D1045,Hide!E1045,(INDIRECT(Hide!F1045)),Hide!G1045,(INDIRECT(Hide!H1045)),Hide!I1045,Hide!J1045,""),"")</f>
        <v/>
      </c>
    </row>
    <row r="1045" spans="1:1" x14ac:dyDescent="0.25">
      <c r="A1045" s="1" t="str">
        <f ca="1">IF(LEN(Hide!A1046) = 2,_xlfn.CONCAT(Hide!A1046,Hide!B1046,Hide!C1046,Hide!D1046,Hide!E1046,(INDIRECT(Hide!F1046)),Hide!G1046,(INDIRECT(Hide!H1046)),Hide!I1046,Hide!J1046,""),"")</f>
        <v/>
      </c>
    </row>
    <row r="1046" spans="1:1" x14ac:dyDescent="0.25">
      <c r="A1046" s="1" t="str">
        <f ca="1">IF(LEN(Hide!A1047) = 2,_xlfn.CONCAT(Hide!A1047,Hide!B1047,Hide!C1047,Hide!D1047,Hide!E1047,(INDIRECT(Hide!F1047)),Hide!G1047,(INDIRECT(Hide!H1047)),Hide!I1047,Hide!J1047,""),"")</f>
        <v/>
      </c>
    </row>
    <row r="1047" spans="1:1" x14ac:dyDescent="0.25">
      <c r="A1047" s="1" t="str">
        <f ca="1">IF(LEN(Hide!A1048) = 2,_xlfn.CONCAT(Hide!A1048,Hide!B1048,Hide!C1048,Hide!D1048,Hide!E1048,(INDIRECT(Hide!F1048)),Hide!G1048,(INDIRECT(Hide!H1048)),Hide!I1048,Hide!J1048,""),"")</f>
        <v/>
      </c>
    </row>
    <row r="1048" spans="1:1" x14ac:dyDescent="0.25">
      <c r="A1048" s="1" t="str">
        <f ca="1">IF(LEN(Hide!A1049) = 2,_xlfn.CONCAT(Hide!A1049,Hide!B1049,Hide!C1049,Hide!D1049,Hide!E1049,(INDIRECT(Hide!F1049)),Hide!G1049,(INDIRECT(Hide!H1049)),Hide!I1049,Hide!J1049,""),"")</f>
        <v/>
      </c>
    </row>
    <row r="1049" spans="1:1" x14ac:dyDescent="0.25">
      <c r="A1049" s="1" t="str">
        <f ca="1">IF(LEN(Hide!A1050) = 2,_xlfn.CONCAT(Hide!A1050,Hide!B1050,Hide!C1050,Hide!D1050,Hide!E1050,(INDIRECT(Hide!F1050)),Hide!G1050,(INDIRECT(Hide!H1050)),Hide!I1050,Hide!J1050,""),"")</f>
        <v/>
      </c>
    </row>
    <row r="1050" spans="1:1" x14ac:dyDescent="0.25">
      <c r="A1050" s="1" t="str">
        <f ca="1">IF(LEN(Hide!A1051) = 2,_xlfn.CONCAT(Hide!A1051,Hide!B1051,Hide!C1051,Hide!D1051,Hide!E1051,(INDIRECT(Hide!F1051)),Hide!G1051,(INDIRECT(Hide!H1051)),Hide!I1051,Hide!J1051,""),"")</f>
        <v/>
      </c>
    </row>
    <row r="1051" spans="1:1" x14ac:dyDescent="0.25">
      <c r="A1051" s="1" t="str">
        <f ca="1">IF(LEN(Hide!A1052) = 2,_xlfn.CONCAT(Hide!A1052,Hide!B1052,Hide!C1052,Hide!D1052,Hide!E1052,(INDIRECT(Hide!F1052)),Hide!G1052,(INDIRECT(Hide!H1052)),Hide!I1052,Hide!J1052,""),"")</f>
        <v/>
      </c>
    </row>
    <row r="1052" spans="1:1" x14ac:dyDescent="0.25">
      <c r="A1052" s="1" t="str">
        <f ca="1">IF(LEN(Hide!A1053) = 2,_xlfn.CONCAT(Hide!A1053,Hide!B1053,Hide!C1053,Hide!D1053,Hide!E1053,(INDIRECT(Hide!F1053)),Hide!G1053,(INDIRECT(Hide!H1053)),Hide!I1053,Hide!J1053,""),"")</f>
        <v/>
      </c>
    </row>
    <row r="1053" spans="1:1" x14ac:dyDescent="0.25">
      <c r="A1053" s="1" t="str">
        <f ca="1">IF(LEN(Hide!A1054) = 2,_xlfn.CONCAT(Hide!A1054,Hide!B1054,Hide!C1054,Hide!D1054,Hide!E1054,(INDIRECT(Hide!F1054)),Hide!G1054,(INDIRECT(Hide!H1054)),Hide!I1054,Hide!J1054,""),"")</f>
        <v/>
      </c>
    </row>
    <row r="1054" spans="1:1" x14ac:dyDescent="0.25">
      <c r="A1054" s="1" t="str">
        <f ca="1">IF(LEN(Hide!A1055) = 2,_xlfn.CONCAT(Hide!A1055,Hide!B1055,Hide!C1055,Hide!D1055,Hide!E1055,(INDIRECT(Hide!F1055)),Hide!G1055,(INDIRECT(Hide!H1055)),Hide!I1055,Hide!J1055,""),"")</f>
        <v/>
      </c>
    </row>
    <row r="1055" spans="1:1" x14ac:dyDescent="0.25">
      <c r="A1055" s="1" t="str">
        <f ca="1">IF(LEN(Hide!A1056) = 2,_xlfn.CONCAT(Hide!A1056,Hide!B1056,Hide!C1056,Hide!D1056,Hide!E1056,(INDIRECT(Hide!F1056)),Hide!G1056,(INDIRECT(Hide!H1056)),Hide!I1056,Hide!J1056,""),"")</f>
        <v/>
      </c>
    </row>
    <row r="1056" spans="1:1" x14ac:dyDescent="0.25">
      <c r="A1056" s="1" t="str">
        <f ca="1">IF(LEN(Hide!A1057) = 2,_xlfn.CONCAT(Hide!A1057,Hide!B1057,Hide!C1057,Hide!D1057,Hide!E1057,(INDIRECT(Hide!F1057)),Hide!G1057,(INDIRECT(Hide!H1057)),Hide!I1057,Hide!J1057,""),"")</f>
        <v/>
      </c>
    </row>
    <row r="1057" spans="1:1" x14ac:dyDescent="0.25">
      <c r="A1057" s="1" t="str">
        <f ca="1">IF(LEN(Hide!A1058) = 2,_xlfn.CONCAT(Hide!A1058,Hide!B1058,Hide!C1058,Hide!D1058,Hide!E1058,(INDIRECT(Hide!F1058)),Hide!G1058,(INDIRECT(Hide!H1058)),Hide!I1058,Hide!J1058,""),"")</f>
        <v/>
      </c>
    </row>
    <row r="1058" spans="1:1" x14ac:dyDescent="0.25">
      <c r="A1058" s="1" t="str">
        <f ca="1">IF(LEN(Hide!A1059) = 2,_xlfn.CONCAT(Hide!A1059,Hide!B1059,Hide!C1059,Hide!D1059,Hide!E1059,(INDIRECT(Hide!F1059)),Hide!G1059,(INDIRECT(Hide!H1059)),Hide!I1059,Hide!J1059,""),"")</f>
        <v/>
      </c>
    </row>
    <row r="1059" spans="1:1" x14ac:dyDescent="0.25">
      <c r="A1059" s="1" t="str">
        <f ca="1">IF(LEN(Hide!A1060) = 2,_xlfn.CONCAT(Hide!A1060,Hide!B1060,Hide!C1060,Hide!D1060,Hide!E1060,(INDIRECT(Hide!F1060)),Hide!G1060,(INDIRECT(Hide!H1060)),Hide!I1060,Hide!J1060,""),"")</f>
        <v/>
      </c>
    </row>
    <row r="1060" spans="1:1" x14ac:dyDescent="0.25">
      <c r="A1060" s="1" t="str">
        <f ca="1">IF(LEN(Hide!A1061) = 2,_xlfn.CONCAT(Hide!A1061,Hide!B1061,Hide!C1061,Hide!D1061,Hide!E1061,(INDIRECT(Hide!F1061)),Hide!G1061,(INDIRECT(Hide!H1061)),Hide!I1061,Hide!J1061,""),"")</f>
        <v/>
      </c>
    </row>
    <row r="1061" spans="1:1" x14ac:dyDescent="0.25">
      <c r="A1061" s="1" t="str">
        <f ca="1">IF(LEN(Hide!A1062) = 2,_xlfn.CONCAT(Hide!A1062,Hide!B1062,Hide!C1062,Hide!D1062,Hide!E1062,(INDIRECT(Hide!F1062)),Hide!G1062,(INDIRECT(Hide!H1062)),Hide!I1062,Hide!J1062,""),"")</f>
        <v/>
      </c>
    </row>
    <row r="1062" spans="1:1" x14ac:dyDescent="0.25">
      <c r="A1062" s="1" t="str">
        <f ca="1">IF(LEN(Hide!A1063) = 2,_xlfn.CONCAT(Hide!A1063,Hide!B1063,Hide!C1063,Hide!D1063,Hide!E1063,(INDIRECT(Hide!F1063)),Hide!G1063,(INDIRECT(Hide!H1063)),Hide!I1063,Hide!J1063,""),"")</f>
        <v/>
      </c>
    </row>
    <row r="1063" spans="1:1" x14ac:dyDescent="0.25">
      <c r="A1063" s="1" t="str">
        <f ca="1">IF(LEN(Hide!A1064) = 2,_xlfn.CONCAT(Hide!A1064,Hide!B1064,Hide!C1064,Hide!D1064,Hide!E1064,(INDIRECT(Hide!F1064)),Hide!G1064,(INDIRECT(Hide!H1064)),Hide!I1064,Hide!J1064,""),"")</f>
        <v/>
      </c>
    </row>
    <row r="1064" spans="1:1" x14ac:dyDescent="0.25">
      <c r="A1064" s="1" t="str">
        <f ca="1">IF(LEN(Hide!A1065) = 2,_xlfn.CONCAT(Hide!A1065,Hide!B1065,Hide!C1065,Hide!D1065,Hide!E1065,(INDIRECT(Hide!F1065)),Hide!G1065,(INDIRECT(Hide!H1065)),Hide!I1065,Hide!J1065,""),"")</f>
        <v/>
      </c>
    </row>
    <row r="1065" spans="1:1" x14ac:dyDescent="0.25">
      <c r="A1065" s="1" t="str">
        <f ca="1">IF(LEN(Hide!A1066) = 2,_xlfn.CONCAT(Hide!A1066,Hide!B1066,Hide!C1066,Hide!D1066,Hide!E1066,(INDIRECT(Hide!F1066)),Hide!G1066,(INDIRECT(Hide!H1066)),Hide!I1066,Hide!J1066,""),"")</f>
        <v/>
      </c>
    </row>
    <row r="1066" spans="1:1" x14ac:dyDescent="0.25">
      <c r="A1066" s="1" t="str">
        <f ca="1">IF(LEN(Hide!A1067) = 2,_xlfn.CONCAT(Hide!A1067,Hide!B1067,Hide!C1067,Hide!D1067,Hide!E1067,(INDIRECT(Hide!F1067)),Hide!G1067,(INDIRECT(Hide!H1067)),Hide!I1067,Hide!J1067,""),"")</f>
        <v/>
      </c>
    </row>
    <row r="1067" spans="1:1" x14ac:dyDescent="0.25">
      <c r="A1067" s="1" t="str">
        <f ca="1">IF(LEN(Hide!A1068) = 2,_xlfn.CONCAT(Hide!A1068,Hide!B1068,Hide!C1068,Hide!D1068,Hide!E1068,(INDIRECT(Hide!F1068)),Hide!G1068,(INDIRECT(Hide!H1068)),Hide!I1068,Hide!J1068,""),"")</f>
        <v/>
      </c>
    </row>
    <row r="1068" spans="1:1" x14ac:dyDescent="0.25">
      <c r="A1068" s="1" t="str">
        <f ca="1">IF(LEN(Hide!A1069) = 2,_xlfn.CONCAT(Hide!A1069,Hide!B1069,Hide!C1069,Hide!D1069,Hide!E1069,(INDIRECT(Hide!F1069)),Hide!G1069,(INDIRECT(Hide!H1069)),Hide!I1069,Hide!J1069,""),"")</f>
        <v/>
      </c>
    </row>
    <row r="1069" spans="1:1" x14ac:dyDescent="0.25">
      <c r="A1069" s="1" t="str">
        <f ca="1">IF(LEN(Hide!A1070) = 2,_xlfn.CONCAT(Hide!A1070,Hide!B1070,Hide!C1070,Hide!D1070,Hide!E1070,(INDIRECT(Hide!F1070)),Hide!G1070,(INDIRECT(Hide!H1070)),Hide!I1070,Hide!J1070,""),"")</f>
        <v/>
      </c>
    </row>
    <row r="1070" spans="1:1" x14ac:dyDescent="0.25">
      <c r="A1070" s="1" t="str">
        <f ca="1">IF(LEN(Hide!A1071) = 2,_xlfn.CONCAT(Hide!A1071,Hide!B1071,Hide!C1071,Hide!D1071,Hide!E1071,(INDIRECT(Hide!F1071)),Hide!G1071,(INDIRECT(Hide!H1071)),Hide!I1071,Hide!J1071,""),"")</f>
        <v/>
      </c>
    </row>
    <row r="1071" spans="1:1" x14ac:dyDescent="0.25">
      <c r="A1071" s="1" t="str">
        <f ca="1">IF(LEN(Hide!A1072) = 2,_xlfn.CONCAT(Hide!A1072,Hide!B1072,Hide!C1072,Hide!D1072,Hide!E1072,(INDIRECT(Hide!F1072)),Hide!G1072,(INDIRECT(Hide!H1072)),Hide!I1072,Hide!J1072,""),"")</f>
        <v/>
      </c>
    </row>
    <row r="1072" spans="1:1" x14ac:dyDescent="0.25">
      <c r="A1072" s="1" t="str">
        <f ca="1">IF(LEN(Hide!A1073) = 2,_xlfn.CONCAT(Hide!A1073,Hide!B1073,Hide!C1073,Hide!D1073,Hide!E1073,(INDIRECT(Hide!F1073)),Hide!G1073,(INDIRECT(Hide!H1073)),Hide!I1073,Hide!J1073,""),"")</f>
        <v/>
      </c>
    </row>
    <row r="1073" spans="1:1" x14ac:dyDescent="0.25">
      <c r="A1073" s="1" t="str">
        <f ca="1">IF(LEN(Hide!A1074) = 2,_xlfn.CONCAT(Hide!A1074,Hide!B1074,Hide!C1074,Hide!D1074,Hide!E1074,(INDIRECT(Hide!F1074)),Hide!G1074,(INDIRECT(Hide!H1074)),Hide!I1074,Hide!J1074,""),"")</f>
        <v/>
      </c>
    </row>
    <row r="1074" spans="1:1" x14ac:dyDescent="0.25">
      <c r="A1074" s="1" t="str">
        <f ca="1">IF(LEN(Hide!A1075) = 2,_xlfn.CONCAT(Hide!A1075,Hide!B1075,Hide!C1075,Hide!D1075,Hide!E1075,(INDIRECT(Hide!F1075)),Hide!G1075,(INDIRECT(Hide!H1075)),Hide!I1075,Hide!J1075,""),"")</f>
        <v/>
      </c>
    </row>
    <row r="1075" spans="1:1" x14ac:dyDescent="0.25">
      <c r="A1075" s="1" t="str">
        <f ca="1">IF(LEN(Hide!A1076) = 2,_xlfn.CONCAT(Hide!A1076,Hide!B1076,Hide!C1076,Hide!D1076,Hide!E1076,(INDIRECT(Hide!F1076)),Hide!G1076,(INDIRECT(Hide!H1076)),Hide!I1076,Hide!J1076,""),"")</f>
        <v/>
      </c>
    </row>
    <row r="1076" spans="1:1" x14ac:dyDescent="0.25">
      <c r="A1076" s="1" t="str">
        <f ca="1">IF(LEN(Hide!A1077) = 2,_xlfn.CONCAT(Hide!A1077,Hide!B1077,Hide!C1077,Hide!D1077,Hide!E1077,(INDIRECT(Hide!F1077)),Hide!G1077,(INDIRECT(Hide!H1077)),Hide!I1077,Hide!J1077,""),"")</f>
        <v/>
      </c>
    </row>
    <row r="1077" spans="1:1" x14ac:dyDescent="0.25">
      <c r="A1077" s="1" t="str">
        <f ca="1">IF(LEN(Hide!A1078) = 2,_xlfn.CONCAT(Hide!A1078,Hide!B1078,Hide!C1078,Hide!D1078,Hide!E1078,(INDIRECT(Hide!F1078)),Hide!G1078,(INDIRECT(Hide!H1078)),Hide!I1078,Hide!J1078,""),"")</f>
        <v/>
      </c>
    </row>
    <row r="1078" spans="1:1" x14ac:dyDescent="0.25">
      <c r="A1078" s="1" t="str">
        <f ca="1">IF(LEN(Hide!A1079) = 2,_xlfn.CONCAT(Hide!A1079,Hide!B1079,Hide!C1079,Hide!D1079,Hide!E1079,(INDIRECT(Hide!F1079)),Hide!G1079,(INDIRECT(Hide!H1079)),Hide!I1079,Hide!J1079,""),"")</f>
        <v/>
      </c>
    </row>
    <row r="1079" spans="1:1" x14ac:dyDescent="0.25">
      <c r="A1079" s="1" t="str">
        <f ca="1">IF(LEN(Hide!A1080) = 2,_xlfn.CONCAT(Hide!A1080,Hide!B1080,Hide!C1080,Hide!D1080,Hide!E1080,(INDIRECT(Hide!F1080)),Hide!G1080,(INDIRECT(Hide!H1080)),Hide!I1080,Hide!J1080,""),"")</f>
        <v/>
      </c>
    </row>
    <row r="1080" spans="1:1" x14ac:dyDescent="0.25">
      <c r="A1080" s="1" t="str">
        <f ca="1">IF(LEN(Hide!A1081) = 2,_xlfn.CONCAT(Hide!A1081,Hide!B1081,Hide!C1081,Hide!D1081,Hide!E1081,(INDIRECT(Hide!F1081)),Hide!G1081,(INDIRECT(Hide!H1081)),Hide!I1081,Hide!J1081,""),"")</f>
        <v/>
      </c>
    </row>
    <row r="1081" spans="1:1" x14ac:dyDescent="0.25">
      <c r="A1081" s="1" t="str">
        <f ca="1">IF(LEN(Hide!A1082) = 2,_xlfn.CONCAT(Hide!A1082,Hide!B1082,Hide!C1082,Hide!D1082,Hide!E1082,(INDIRECT(Hide!F1082)),Hide!G1082,(INDIRECT(Hide!H1082)),Hide!I1082,Hide!J1082,""),"")</f>
        <v/>
      </c>
    </row>
    <row r="1082" spans="1:1" x14ac:dyDescent="0.25">
      <c r="A1082" s="1" t="str">
        <f ca="1">IF(LEN(Hide!A1083) = 2,_xlfn.CONCAT(Hide!A1083,Hide!B1083,Hide!C1083,Hide!D1083,Hide!E1083,(INDIRECT(Hide!F1083)),Hide!G1083,(INDIRECT(Hide!H1083)),Hide!I1083,Hide!J1083,""),"")</f>
        <v/>
      </c>
    </row>
    <row r="1083" spans="1:1" x14ac:dyDescent="0.25">
      <c r="A1083" s="1" t="str">
        <f ca="1">IF(LEN(Hide!A1084) = 2,_xlfn.CONCAT(Hide!A1084,Hide!B1084,Hide!C1084,Hide!D1084,Hide!E1084,(INDIRECT(Hide!F1084)),Hide!G1084,(INDIRECT(Hide!H1084)),Hide!I1084,Hide!J1084,""),"")</f>
        <v/>
      </c>
    </row>
    <row r="1084" spans="1:1" x14ac:dyDescent="0.25">
      <c r="A1084" s="1" t="str">
        <f ca="1">IF(LEN(Hide!A1085) = 2,_xlfn.CONCAT(Hide!A1085,Hide!B1085,Hide!C1085,Hide!D1085,Hide!E1085,(INDIRECT(Hide!F1085)),Hide!G1085,(INDIRECT(Hide!H1085)),Hide!I1085,Hide!J1085,""),"")</f>
        <v/>
      </c>
    </row>
    <row r="1085" spans="1:1" x14ac:dyDescent="0.25">
      <c r="A1085" s="1" t="str">
        <f ca="1">IF(LEN(Hide!A1086) = 2,_xlfn.CONCAT(Hide!A1086,Hide!B1086,Hide!C1086,Hide!D1086,Hide!E1086,(INDIRECT(Hide!F1086)),Hide!G1086,(INDIRECT(Hide!H1086)),Hide!I1086,Hide!J1086,""),"")</f>
        <v/>
      </c>
    </row>
    <row r="1086" spans="1:1" x14ac:dyDescent="0.25">
      <c r="A1086" s="1" t="str">
        <f ca="1">IF(LEN(Hide!A1087) = 2,_xlfn.CONCAT(Hide!A1087,Hide!B1087,Hide!C1087,Hide!D1087,Hide!E1087,(INDIRECT(Hide!F1087)),Hide!G1087,(INDIRECT(Hide!H1087)),Hide!I1087,Hide!J1087,""),"")</f>
        <v/>
      </c>
    </row>
    <row r="1087" spans="1:1" x14ac:dyDescent="0.25">
      <c r="A1087" s="1" t="str">
        <f ca="1">IF(LEN(Hide!A1088) = 2,_xlfn.CONCAT(Hide!A1088,Hide!B1088,Hide!C1088,Hide!D1088,Hide!E1088,(INDIRECT(Hide!F1088)),Hide!G1088,(INDIRECT(Hide!H1088)),Hide!I1088,Hide!J1088,""),"")</f>
        <v/>
      </c>
    </row>
    <row r="1088" spans="1:1" x14ac:dyDescent="0.25">
      <c r="A1088" s="1" t="str">
        <f ca="1">IF(LEN(Hide!A1089) = 2,_xlfn.CONCAT(Hide!A1089,Hide!B1089,Hide!C1089,Hide!D1089,Hide!E1089,(INDIRECT(Hide!F1089)),Hide!G1089,(INDIRECT(Hide!H1089)),Hide!I1089,Hide!J1089,""),"")</f>
        <v/>
      </c>
    </row>
    <row r="1089" spans="1:1" x14ac:dyDescent="0.25">
      <c r="A1089" s="1" t="str">
        <f ca="1">IF(LEN(Hide!A1090) = 2,_xlfn.CONCAT(Hide!A1090,Hide!B1090,Hide!C1090,Hide!D1090,Hide!E1090,(INDIRECT(Hide!F1090)),Hide!G1090,(INDIRECT(Hide!H1090)),Hide!I1090,Hide!J1090,""),"")</f>
        <v/>
      </c>
    </row>
    <row r="1090" spans="1:1" x14ac:dyDescent="0.25">
      <c r="A1090" s="1" t="str">
        <f ca="1">IF(LEN(Hide!A1091) = 2,_xlfn.CONCAT(Hide!A1091,Hide!B1091,Hide!C1091,Hide!D1091,Hide!E1091,(INDIRECT(Hide!F1091)),Hide!G1091,(INDIRECT(Hide!H1091)),Hide!I1091,Hide!J1091,""),"")</f>
        <v/>
      </c>
    </row>
    <row r="1091" spans="1:1" x14ac:dyDescent="0.25">
      <c r="A1091" s="1" t="str">
        <f ca="1">IF(LEN(Hide!A1092) = 2,_xlfn.CONCAT(Hide!A1092,Hide!B1092,Hide!C1092,Hide!D1092,Hide!E1092,(INDIRECT(Hide!F1092)),Hide!G1092,(INDIRECT(Hide!H1092)),Hide!I1092,Hide!J1092,""),"")</f>
        <v/>
      </c>
    </row>
    <row r="1092" spans="1:1" x14ac:dyDescent="0.25">
      <c r="A1092" s="1" t="str">
        <f ca="1">IF(LEN(Hide!A1093) = 2,_xlfn.CONCAT(Hide!A1093,Hide!B1093,Hide!C1093,Hide!D1093,Hide!E1093,(INDIRECT(Hide!F1093)),Hide!G1093,(INDIRECT(Hide!H1093)),Hide!I1093,Hide!J1093,""),"")</f>
        <v/>
      </c>
    </row>
    <row r="1093" spans="1:1" x14ac:dyDescent="0.25">
      <c r="A1093" s="1" t="str">
        <f ca="1">IF(LEN(Hide!A1094) = 2,_xlfn.CONCAT(Hide!A1094,Hide!B1094,Hide!C1094,Hide!D1094,Hide!E1094,(INDIRECT(Hide!F1094)),Hide!G1094,(INDIRECT(Hide!H1094)),Hide!I1094,Hide!J1094,""),"")</f>
        <v/>
      </c>
    </row>
    <row r="1094" spans="1:1" x14ac:dyDescent="0.25">
      <c r="A1094" s="1" t="str">
        <f ca="1">IF(LEN(Hide!A1095) = 2,_xlfn.CONCAT(Hide!A1095,Hide!B1095,Hide!C1095,Hide!D1095,Hide!E1095,(INDIRECT(Hide!F1095)),Hide!G1095,(INDIRECT(Hide!H1095)),Hide!I1095,Hide!J1095,""),"")</f>
        <v/>
      </c>
    </row>
    <row r="1095" spans="1:1" x14ac:dyDescent="0.25">
      <c r="A1095" s="1" t="str">
        <f ca="1">IF(LEN(Hide!A1096) = 2,_xlfn.CONCAT(Hide!A1096,Hide!B1096,Hide!C1096,Hide!D1096,Hide!E1096,(INDIRECT(Hide!F1096)),Hide!G1096,(INDIRECT(Hide!H1096)),Hide!I1096,Hide!J1096,""),"")</f>
        <v/>
      </c>
    </row>
    <row r="1096" spans="1:1" x14ac:dyDescent="0.25">
      <c r="A1096" s="1" t="str">
        <f ca="1">IF(LEN(Hide!A1097) = 2,_xlfn.CONCAT(Hide!A1097,Hide!B1097,Hide!C1097,Hide!D1097,Hide!E1097,(INDIRECT(Hide!F1097)),Hide!G1097,(INDIRECT(Hide!H1097)),Hide!I1097,Hide!J1097,""),"")</f>
        <v/>
      </c>
    </row>
    <row r="1097" spans="1:1" x14ac:dyDescent="0.25">
      <c r="A1097" s="1" t="str">
        <f ca="1">IF(LEN(Hide!A1098) = 2,_xlfn.CONCAT(Hide!A1098,Hide!B1098,Hide!C1098,Hide!D1098,Hide!E1098,(INDIRECT(Hide!F1098)),Hide!G1098,(INDIRECT(Hide!H1098)),Hide!I1098,Hide!J1098,""),"")</f>
        <v/>
      </c>
    </row>
    <row r="1098" spans="1:1" x14ac:dyDescent="0.25">
      <c r="A1098" s="1" t="str">
        <f ca="1">IF(LEN(Hide!A1099) = 2,_xlfn.CONCAT(Hide!A1099,Hide!B1099,Hide!C1099,Hide!D1099,Hide!E1099,(INDIRECT(Hide!F1099)),Hide!G1099,(INDIRECT(Hide!H1099)),Hide!I1099,Hide!J1099,""),"")</f>
        <v/>
      </c>
    </row>
    <row r="1099" spans="1:1" x14ac:dyDescent="0.25">
      <c r="A1099" s="1" t="str">
        <f ca="1">IF(LEN(Hide!A1100) = 2,_xlfn.CONCAT(Hide!A1100,Hide!B1100,Hide!C1100,Hide!D1100,Hide!E1100,(INDIRECT(Hide!F1100)),Hide!G1100,(INDIRECT(Hide!H1100)),Hide!I1100,Hide!J1100,""),"")</f>
        <v/>
      </c>
    </row>
    <row r="1100" spans="1:1" x14ac:dyDescent="0.25">
      <c r="A1100" s="1" t="str">
        <f ca="1">IF(LEN(Hide!A1101) = 2,_xlfn.CONCAT(Hide!A1101,Hide!B1101,Hide!C1101,Hide!D1101,Hide!E1101,(INDIRECT(Hide!F1101)),Hide!G1101,(INDIRECT(Hide!H1101)),Hide!I1101,Hide!J1101,""),"")</f>
        <v/>
      </c>
    </row>
    <row r="1101" spans="1:1" x14ac:dyDescent="0.25">
      <c r="A1101" s="1" t="str">
        <f ca="1">IF(LEN(Hide!A1102) = 2,_xlfn.CONCAT(Hide!A1102,Hide!B1102,Hide!C1102,Hide!D1102,Hide!E1102,(INDIRECT(Hide!F1102)),Hide!G1102,(INDIRECT(Hide!H1102)),Hide!I1102,Hide!J1102,""),"")</f>
        <v/>
      </c>
    </row>
    <row r="1102" spans="1:1" x14ac:dyDescent="0.25">
      <c r="A1102" s="1" t="str">
        <f ca="1">IF(LEN(Hide!A1103) = 2,_xlfn.CONCAT(Hide!A1103,Hide!B1103,Hide!C1103,Hide!D1103,Hide!E1103,(INDIRECT(Hide!F1103)),Hide!G1103,(INDIRECT(Hide!H1103)),Hide!I1103,Hide!J1103,""),"")</f>
        <v/>
      </c>
    </row>
    <row r="1103" spans="1:1" x14ac:dyDescent="0.25">
      <c r="A1103" s="1" t="str">
        <f ca="1">IF(LEN(Hide!A1104) = 2,_xlfn.CONCAT(Hide!A1104,Hide!B1104,Hide!C1104,Hide!D1104,Hide!E1104,(INDIRECT(Hide!F1104)),Hide!G1104,(INDIRECT(Hide!H1104)),Hide!I1104,Hide!J1104,""),"")</f>
        <v/>
      </c>
    </row>
    <row r="1104" spans="1:1" x14ac:dyDescent="0.25">
      <c r="A1104" s="1" t="str">
        <f ca="1">IF(LEN(Hide!A1105) = 2,_xlfn.CONCAT(Hide!A1105,Hide!B1105,Hide!C1105,Hide!D1105,Hide!E1105,(INDIRECT(Hide!F1105)),Hide!G1105,(INDIRECT(Hide!H1105)),Hide!I1105,Hide!J1105,""),"")</f>
        <v/>
      </c>
    </row>
    <row r="1105" spans="1:1" x14ac:dyDescent="0.25">
      <c r="A1105" s="1" t="str">
        <f ca="1">IF(LEN(Hide!A1106) = 2,_xlfn.CONCAT(Hide!A1106,Hide!B1106,Hide!C1106,Hide!D1106,Hide!E1106,(INDIRECT(Hide!F1106)),Hide!G1106,(INDIRECT(Hide!H1106)),Hide!I1106,Hide!J1106,""),"")</f>
        <v/>
      </c>
    </row>
    <row r="1106" spans="1:1" x14ac:dyDescent="0.25">
      <c r="A1106" s="1" t="str">
        <f ca="1">IF(LEN(Hide!A1107) = 2,_xlfn.CONCAT(Hide!A1107,Hide!B1107,Hide!C1107,Hide!D1107,Hide!E1107,(INDIRECT(Hide!F1107)),Hide!G1107,(INDIRECT(Hide!H1107)),Hide!I1107,Hide!J1107,""),"")</f>
        <v/>
      </c>
    </row>
    <row r="1107" spans="1:1" x14ac:dyDescent="0.25">
      <c r="A1107" s="1" t="str">
        <f ca="1">IF(LEN(Hide!A1108) = 2,_xlfn.CONCAT(Hide!A1108,Hide!B1108,Hide!C1108,Hide!D1108,Hide!E1108,(INDIRECT(Hide!F1108)),Hide!G1108,(INDIRECT(Hide!H1108)),Hide!I1108,Hide!J1108,""),"")</f>
        <v/>
      </c>
    </row>
    <row r="1108" spans="1:1" x14ac:dyDescent="0.25">
      <c r="A1108" s="1" t="str">
        <f ca="1">IF(LEN(Hide!A1109) = 2,_xlfn.CONCAT(Hide!A1109,Hide!B1109,Hide!C1109,Hide!D1109,Hide!E1109,(INDIRECT(Hide!F1109)),Hide!G1109,(INDIRECT(Hide!H1109)),Hide!I1109,Hide!J1109,""),"")</f>
        <v/>
      </c>
    </row>
    <row r="1109" spans="1:1" x14ac:dyDescent="0.25">
      <c r="A1109" s="1" t="str">
        <f ca="1">IF(LEN(Hide!A1110) = 2,_xlfn.CONCAT(Hide!A1110,Hide!B1110,Hide!C1110,Hide!D1110,Hide!E1110,(INDIRECT(Hide!F1110)),Hide!G1110,(INDIRECT(Hide!H1110)),Hide!I1110,Hide!J1110,""),"")</f>
        <v/>
      </c>
    </row>
    <row r="1110" spans="1:1" x14ac:dyDescent="0.25">
      <c r="A1110" s="1" t="str">
        <f ca="1">IF(LEN(Hide!A1111) = 2,_xlfn.CONCAT(Hide!A1111,Hide!B1111,Hide!C1111,Hide!D1111,Hide!E1111,(INDIRECT(Hide!F1111)),Hide!G1111,(INDIRECT(Hide!H1111)),Hide!I1111,Hide!J1111,""),"")</f>
        <v/>
      </c>
    </row>
    <row r="1111" spans="1:1" x14ac:dyDescent="0.25">
      <c r="A1111" s="1" t="str">
        <f ca="1">IF(LEN(Hide!A1112) = 2,_xlfn.CONCAT(Hide!A1112,Hide!B1112,Hide!C1112,Hide!D1112,Hide!E1112,(INDIRECT(Hide!F1112)),Hide!G1112,(INDIRECT(Hide!H1112)),Hide!I1112,Hide!J1112,""),"")</f>
        <v/>
      </c>
    </row>
    <row r="1112" spans="1:1" x14ac:dyDescent="0.25">
      <c r="A1112" s="1" t="str">
        <f ca="1">IF(LEN(Hide!A1113) = 2,_xlfn.CONCAT(Hide!A1113,Hide!B1113,Hide!C1113,Hide!D1113,Hide!E1113,(INDIRECT(Hide!F1113)),Hide!G1113,(INDIRECT(Hide!H1113)),Hide!I1113,Hide!J1113,""),"")</f>
        <v/>
      </c>
    </row>
    <row r="1113" spans="1:1" x14ac:dyDescent="0.25">
      <c r="A1113" s="1" t="str">
        <f ca="1">IF(LEN(Hide!A1114) = 2,_xlfn.CONCAT(Hide!A1114,Hide!B1114,Hide!C1114,Hide!D1114,Hide!E1114,(INDIRECT(Hide!F1114)),Hide!G1114,(INDIRECT(Hide!H1114)),Hide!I1114,Hide!J1114,""),"")</f>
        <v/>
      </c>
    </row>
    <row r="1114" spans="1:1" x14ac:dyDescent="0.25">
      <c r="A1114" s="1" t="str">
        <f ca="1">IF(LEN(Hide!A1115) = 2,_xlfn.CONCAT(Hide!A1115,Hide!B1115,Hide!C1115,Hide!D1115,Hide!E1115,(INDIRECT(Hide!F1115)),Hide!G1115,(INDIRECT(Hide!H1115)),Hide!I1115,Hide!J1115,""),"")</f>
        <v/>
      </c>
    </row>
    <row r="1115" spans="1:1" x14ac:dyDescent="0.25">
      <c r="A1115" s="1" t="str">
        <f ca="1">IF(LEN(Hide!A1116) = 2,_xlfn.CONCAT(Hide!A1116,Hide!B1116,Hide!C1116,Hide!D1116,Hide!E1116,(INDIRECT(Hide!F1116)),Hide!G1116,(INDIRECT(Hide!H1116)),Hide!I1116,Hide!J1116,""),"")</f>
        <v/>
      </c>
    </row>
    <row r="1116" spans="1:1" x14ac:dyDescent="0.25">
      <c r="A1116" s="1" t="str">
        <f ca="1">IF(LEN(Hide!A1117) = 2,_xlfn.CONCAT(Hide!A1117,Hide!B1117,Hide!C1117,Hide!D1117,Hide!E1117,(INDIRECT(Hide!F1117)),Hide!G1117,(INDIRECT(Hide!H1117)),Hide!I1117,Hide!J1117,""),"")</f>
        <v/>
      </c>
    </row>
    <row r="1117" spans="1:1" x14ac:dyDescent="0.25">
      <c r="A1117" s="1" t="str">
        <f ca="1">IF(LEN(Hide!A1118) = 2,_xlfn.CONCAT(Hide!A1118,Hide!B1118,Hide!C1118,Hide!D1118,Hide!E1118,(INDIRECT(Hide!F1118)),Hide!G1118,(INDIRECT(Hide!H1118)),Hide!I1118,Hide!J1118,""),"")</f>
        <v/>
      </c>
    </row>
    <row r="1118" spans="1:1" x14ac:dyDescent="0.25">
      <c r="A1118" s="1" t="str">
        <f ca="1">IF(LEN(Hide!A1119) = 2,_xlfn.CONCAT(Hide!A1119,Hide!B1119,Hide!C1119,Hide!D1119,Hide!E1119,(INDIRECT(Hide!F1119)),Hide!G1119,(INDIRECT(Hide!H1119)),Hide!I1119,Hide!J1119,""),"")</f>
        <v/>
      </c>
    </row>
    <row r="1119" spans="1:1" x14ac:dyDescent="0.25">
      <c r="A1119" s="1" t="str">
        <f ca="1">IF(LEN(Hide!A1120) = 2,_xlfn.CONCAT(Hide!A1120,Hide!B1120,Hide!C1120,Hide!D1120,Hide!E1120,(INDIRECT(Hide!F1120)),Hide!G1120,(INDIRECT(Hide!H1120)),Hide!I1120,Hide!J1120,""),"")</f>
        <v/>
      </c>
    </row>
    <row r="1120" spans="1:1" x14ac:dyDescent="0.25">
      <c r="A1120" s="1" t="str">
        <f ca="1">IF(LEN(Hide!A1121) = 2,_xlfn.CONCAT(Hide!A1121,Hide!B1121,Hide!C1121,Hide!D1121,Hide!E1121,(INDIRECT(Hide!F1121)),Hide!G1121,(INDIRECT(Hide!H1121)),Hide!I1121,Hide!J1121,""),"")</f>
        <v/>
      </c>
    </row>
    <row r="1121" spans="1:1" x14ac:dyDescent="0.25">
      <c r="A1121" s="1" t="str">
        <f ca="1">IF(LEN(Hide!A1122) = 2,_xlfn.CONCAT(Hide!A1122,Hide!B1122,Hide!C1122,Hide!D1122,Hide!E1122,(INDIRECT(Hide!F1122)),Hide!G1122,(INDIRECT(Hide!H1122)),Hide!I1122,Hide!J1122,""),"")</f>
        <v/>
      </c>
    </row>
    <row r="1122" spans="1:1" x14ac:dyDescent="0.25">
      <c r="A1122" s="1" t="str">
        <f ca="1">IF(LEN(Hide!A1123) = 2,_xlfn.CONCAT(Hide!A1123,Hide!B1123,Hide!C1123,Hide!D1123,Hide!E1123,(INDIRECT(Hide!F1123)),Hide!G1123,(INDIRECT(Hide!H1123)),Hide!I1123,Hide!J1123,""),"")</f>
        <v/>
      </c>
    </row>
    <row r="1123" spans="1:1" x14ac:dyDescent="0.25">
      <c r="A1123" s="1" t="str">
        <f ca="1">IF(LEN(Hide!A1124) = 2,_xlfn.CONCAT(Hide!A1124,Hide!B1124,Hide!C1124,Hide!D1124,Hide!E1124,(INDIRECT(Hide!F1124)),Hide!G1124,(INDIRECT(Hide!H1124)),Hide!I1124,Hide!J1124,""),"")</f>
        <v/>
      </c>
    </row>
    <row r="1124" spans="1:1" x14ac:dyDescent="0.25">
      <c r="A1124" s="1" t="str">
        <f ca="1">IF(LEN(Hide!A1125) = 2,_xlfn.CONCAT(Hide!A1125,Hide!B1125,Hide!C1125,Hide!D1125,Hide!E1125,(INDIRECT(Hide!F1125)),Hide!G1125,(INDIRECT(Hide!H1125)),Hide!I1125,Hide!J1125,""),"")</f>
        <v/>
      </c>
    </row>
    <row r="1125" spans="1:1" x14ac:dyDescent="0.25">
      <c r="A1125" s="1" t="str">
        <f ca="1">IF(LEN(Hide!A1126) = 2,_xlfn.CONCAT(Hide!A1126,Hide!B1126,Hide!C1126,Hide!D1126,Hide!E1126,(INDIRECT(Hide!F1126)),Hide!G1126,(INDIRECT(Hide!H1126)),Hide!I1126,Hide!J1126,""),"")</f>
        <v/>
      </c>
    </row>
    <row r="1126" spans="1:1" x14ac:dyDescent="0.25">
      <c r="A1126" s="1" t="str">
        <f ca="1">IF(LEN(Hide!A1127) = 2,_xlfn.CONCAT(Hide!A1127,Hide!B1127,Hide!C1127,Hide!D1127,Hide!E1127,(INDIRECT(Hide!F1127)),Hide!G1127,(INDIRECT(Hide!H1127)),Hide!I1127,Hide!J1127,""),"")</f>
        <v/>
      </c>
    </row>
    <row r="1127" spans="1:1" x14ac:dyDescent="0.25">
      <c r="A1127" s="1" t="str">
        <f ca="1">IF(LEN(Hide!A1128) = 2,_xlfn.CONCAT(Hide!A1128,Hide!B1128,Hide!C1128,Hide!D1128,Hide!E1128,(INDIRECT(Hide!F1128)),Hide!G1128,(INDIRECT(Hide!H1128)),Hide!I1128,Hide!J1128,""),"")</f>
        <v/>
      </c>
    </row>
    <row r="1128" spans="1:1" x14ac:dyDescent="0.25">
      <c r="A1128" s="1" t="str">
        <f ca="1">IF(LEN(Hide!A1129) = 2,_xlfn.CONCAT(Hide!A1129,Hide!B1129,Hide!C1129,Hide!D1129,Hide!E1129,(INDIRECT(Hide!F1129)),Hide!G1129,(INDIRECT(Hide!H1129)),Hide!I1129,Hide!J1129,""),"")</f>
        <v/>
      </c>
    </row>
    <row r="1129" spans="1:1" x14ac:dyDescent="0.25">
      <c r="A1129" s="1" t="str">
        <f ca="1">IF(LEN(Hide!A1130) = 2,_xlfn.CONCAT(Hide!A1130,Hide!B1130,Hide!C1130,Hide!D1130,Hide!E1130,(INDIRECT(Hide!F1130)),Hide!G1130,(INDIRECT(Hide!H1130)),Hide!I1130,Hide!J1130,""),"")</f>
        <v/>
      </c>
    </row>
    <row r="1130" spans="1:1" x14ac:dyDescent="0.25">
      <c r="A1130" s="1" t="str">
        <f ca="1">IF(LEN(Hide!A1131) = 2,_xlfn.CONCAT(Hide!A1131,Hide!B1131,Hide!C1131,Hide!D1131,Hide!E1131,(INDIRECT(Hide!F1131)),Hide!G1131,(INDIRECT(Hide!H1131)),Hide!I1131,Hide!J1131,""),"")</f>
        <v/>
      </c>
    </row>
    <row r="1131" spans="1:1" x14ac:dyDescent="0.25">
      <c r="A1131" s="1" t="str">
        <f ca="1">IF(LEN(Hide!A1132) = 2,_xlfn.CONCAT(Hide!A1132,Hide!B1132,Hide!C1132,Hide!D1132,Hide!E1132,(INDIRECT(Hide!F1132)),Hide!G1132,(INDIRECT(Hide!H1132)),Hide!I1132,Hide!J1132,""),"")</f>
        <v/>
      </c>
    </row>
    <row r="1132" spans="1:1" x14ac:dyDescent="0.25">
      <c r="A1132" s="1" t="str">
        <f ca="1">IF(LEN(Hide!A1133) = 2,_xlfn.CONCAT(Hide!A1133,Hide!B1133,Hide!C1133,Hide!D1133,Hide!E1133,(INDIRECT(Hide!F1133)),Hide!G1133,(INDIRECT(Hide!H1133)),Hide!I1133,Hide!J1133,""),"")</f>
        <v/>
      </c>
    </row>
    <row r="1133" spans="1:1" x14ac:dyDescent="0.25">
      <c r="A1133" s="1" t="str">
        <f ca="1">IF(LEN(Hide!A1134) = 2,_xlfn.CONCAT(Hide!A1134,Hide!B1134,Hide!C1134,Hide!D1134,Hide!E1134,(INDIRECT(Hide!F1134)),Hide!G1134,(INDIRECT(Hide!H1134)),Hide!I1134,Hide!J1134,""),"")</f>
        <v/>
      </c>
    </row>
    <row r="1134" spans="1:1" x14ac:dyDescent="0.25">
      <c r="A1134" s="1" t="str">
        <f ca="1">IF(LEN(Hide!A1135) = 2,_xlfn.CONCAT(Hide!A1135,Hide!B1135,Hide!C1135,Hide!D1135,Hide!E1135,(INDIRECT(Hide!F1135)),Hide!G1135,(INDIRECT(Hide!H1135)),Hide!I1135,Hide!J1135,""),"")</f>
        <v/>
      </c>
    </row>
    <row r="1135" spans="1:1" x14ac:dyDescent="0.25">
      <c r="A1135" s="1" t="str">
        <f ca="1">IF(LEN(Hide!A1136) = 2,_xlfn.CONCAT(Hide!A1136,Hide!B1136,Hide!C1136,Hide!D1136,Hide!E1136,(INDIRECT(Hide!F1136)),Hide!G1136,(INDIRECT(Hide!H1136)),Hide!I1136,Hide!J1136,""),"")</f>
        <v/>
      </c>
    </row>
    <row r="1136" spans="1:1" x14ac:dyDescent="0.25">
      <c r="A1136" s="1" t="str">
        <f ca="1">IF(LEN(Hide!A1137) = 2,_xlfn.CONCAT(Hide!A1137,Hide!B1137,Hide!C1137,Hide!D1137,Hide!E1137,(INDIRECT(Hide!F1137)),Hide!G1137,(INDIRECT(Hide!H1137)),Hide!I1137,Hide!J1137,""),"")</f>
        <v/>
      </c>
    </row>
    <row r="1137" spans="1:1" x14ac:dyDescent="0.25">
      <c r="A1137" s="1" t="str">
        <f ca="1">IF(LEN(Hide!A1138) = 2,_xlfn.CONCAT(Hide!A1138,Hide!B1138,Hide!C1138,Hide!D1138,Hide!E1138,(INDIRECT(Hide!F1138)),Hide!G1138,(INDIRECT(Hide!H1138)),Hide!I1138,Hide!J1138,""),"")</f>
        <v/>
      </c>
    </row>
    <row r="1138" spans="1:1" x14ac:dyDescent="0.25">
      <c r="A1138" s="1" t="str">
        <f ca="1">IF(LEN(Hide!A1139) = 2,_xlfn.CONCAT(Hide!A1139,Hide!B1139,Hide!C1139,Hide!D1139,Hide!E1139,(INDIRECT(Hide!F1139)),Hide!G1139,(INDIRECT(Hide!H1139)),Hide!I1139,Hide!J1139,""),"")</f>
        <v/>
      </c>
    </row>
    <row r="1139" spans="1:1" x14ac:dyDescent="0.25">
      <c r="A1139" s="1" t="str">
        <f ca="1">IF(LEN(Hide!A1140) = 2,_xlfn.CONCAT(Hide!A1140,Hide!B1140,Hide!C1140,Hide!D1140,Hide!E1140,(INDIRECT(Hide!F1140)),Hide!G1140,(INDIRECT(Hide!H1140)),Hide!I1140,Hide!J1140,""),"")</f>
        <v/>
      </c>
    </row>
    <row r="1140" spans="1:1" x14ac:dyDescent="0.25">
      <c r="A1140" s="1" t="str">
        <f ca="1">IF(LEN(Hide!A1141) = 2,_xlfn.CONCAT(Hide!A1141,Hide!B1141,Hide!C1141,Hide!D1141,Hide!E1141,(INDIRECT(Hide!F1141)),Hide!G1141,(INDIRECT(Hide!H1141)),Hide!I1141,Hide!J1141,""),"")</f>
        <v/>
      </c>
    </row>
    <row r="1141" spans="1:1" x14ac:dyDescent="0.25">
      <c r="A1141" s="1" t="str">
        <f ca="1">IF(LEN(Hide!A1142) = 2,_xlfn.CONCAT(Hide!A1142,Hide!B1142,Hide!C1142,Hide!D1142,Hide!E1142,(INDIRECT(Hide!F1142)),Hide!G1142,(INDIRECT(Hide!H1142)),Hide!I1142,Hide!J1142,""),"")</f>
        <v/>
      </c>
    </row>
    <row r="1142" spans="1:1" x14ac:dyDescent="0.25">
      <c r="A1142" s="1" t="str">
        <f ca="1">IF(LEN(Hide!A1143) = 2,_xlfn.CONCAT(Hide!A1143,Hide!B1143,Hide!C1143,Hide!D1143,Hide!E1143,(INDIRECT(Hide!F1143)),Hide!G1143,(INDIRECT(Hide!H1143)),Hide!I1143,Hide!J1143,""),"")</f>
        <v/>
      </c>
    </row>
    <row r="1143" spans="1:1" x14ac:dyDescent="0.25">
      <c r="A1143" s="1" t="str">
        <f ca="1">IF(LEN(Hide!A1144) = 2,_xlfn.CONCAT(Hide!A1144,Hide!B1144,Hide!C1144,Hide!D1144,Hide!E1144,(INDIRECT(Hide!F1144)),Hide!G1144,(INDIRECT(Hide!H1144)),Hide!I1144,Hide!J1144,""),"")</f>
        <v/>
      </c>
    </row>
    <row r="1144" spans="1:1" x14ac:dyDescent="0.25">
      <c r="A1144" s="1" t="str">
        <f ca="1">IF(LEN(Hide!A1145) = 2,_xlfn.CONCAT(Hide!A1145,Hide!B1145,Hide!C1145,Hide!D1145,Hide!E1145,(INDIRECT(Hide!F1145)),Hide!G1145,(INDIRECT(Hide!H1145)),Hide!I1145,Hide!J1145,""),"")</f>
        <v/>
      </c>
    </row>
    <row r="1145" spans="1:1" x14ac:dyDescent="0.25">
      <c r="A1145" s="1" t="str">
        <f ca="1">IF(LEN(Hide!A1146) = 2,_xlfn.CONCAT(Hide!A1146,Hide!B1146,Hide!C1146,Hide!D1146,Hide!E1146,(INDIRECT(Hide!F1146)),Hide!G1146,(INDIRECT(Hide!H1146)),Hide!I1146,Hide!J1146,""),"")</f>
        <v/>
      </c>
    </row>
    <row r="1146" spans="1:1" x14ac:dyDescent="0.25">
      <c r="A1146" s="1" t="str">
        <f ca="1">IF(LEN(Hide!A1147) = 2,_xlfn.CONCAT(Hide!A1147,Hide!B1147,Hide!C1147,Hide!D1147,Hide!E1147,(INDIRECT(Hide!F1147)),Hide!G1147,(INDIRECT(Hide!H1147)),Hide!I1147,Hide!J1147,""),"")</f>
        <v/>
      </c>
    </row>
    <row r="1147" spans="1:1" x14ac:dyDescent="0.25">
      <c r="A1147" s="1" t="str">
        <f ca="1">IF(LEN(Hide!A1148) = 2,_xlfn.CONCAT(Hide!A1148,Hide!B1148,Hide!C1148,Hide!D1148,Hide!E1148,(INDIRECT(Hide!F1148)),Hide!G1148,(INDIRECT(Hide!H1148)),Hide!I1148,Hide!J1148,""),"")</f>
        <v/>
      </c>
    </row>
    <row r="1148" spans="1:1" x14ac:dyDescent="0.25">
      <c r="A1148" s="1" t="str">
        <f ca="1">IF(LEN(Hide!A1149) = 2,_xlfn.CONCAT(Hide!A1149,Hide!B1149,Hide!C1149,Hide!D1149,Hide!E1149,(INDIRECT(Hide!F1149)),Hide!G1149,(INDIRECT(Hide!H1149)),Hide!I1149,Hide!J1149,""),"")</f>
        <v/>
      </c>
    </row>
    <row r="1149" spans="1:1" x14ac:dyDescent="0.25">
      <c r="A1149" s="1" t="str">
        <f ca="1">IF(LEN(Hide!A1150) = 2,_xlfn.CONCAT(Hide!A1150,Hide!B1150,Hide!C1150,Hide!D1150,Hide!E1150,(INDIRECT(Hide!F1150)),Hide!G1150,(INDIRECT(Hide!H1150)),Hide!I1150,Hide!J1150,""),"")</f>
        <v/>
      </c>
    </row>
    <row r="1150" spans="1:1" x14ac:dyDescent="0.25">
      <c r="A1150" s="1" t="str">
        <f ca="1">IF(LEN(Hide!A1151) = 2,_xlfn.CONCAT(Hide!A1151,Hide!B1151,Hide!C1151,Hide!D1151,Hide!E1151,(INDIRECT(Hide!F1151)),Hide!G1151,(INDIRECT(Hide!H1151)),Hide!I1151,Hide!J1151,""),"")</f>
        <v/>
      </c>
    </row>
    <row r="1151" spans="1:1" x14ac:dyDescent="0.25">
      <c r="A1151" s="1" t="str">
        <f ca="1">IF(LEN(Hide!A1152) = 2,_xlfn.CONCAT(Hide!A1152,Hide!B1152,Hide!C1152,Hide!D1152,Hide!E1152,(INDIRECT(Hide!F1152)),Hide!G1152,(INDIRECT(Hide!H1152)),Hide!I1152,Hide!J1152,""),"")</f>
        <v/>
      </c>
    </row>
    <row r="1152" spans="1:1" x14ac:dyDescent="0.25">
      <c r="A1152" s="1" t="str">
        <f ca="1">IF(LEN(Hide!A1153) = 2,_xlfn.CONCAT(Hide!A1153,Hide!B1153,Hide!C1153,Hide!D1153,Hide!E1153,(INDIRECT(Hide!F1153)),Hide!G1153,(INDIRECT(Hide!H1153)),Hide!I1153,Hide!J1153,""),"")</f>
        <v/>
      </c>
    </row>
    <row r="1153" spans="1:1" x14ac:dyDescent="0.25">
      <c r="A1153" s="1" t="str">
        <f ca="1">IF(LEN(Hide!A1154) = 2,_xlfn.CONCAT(Hide!A1154,Hide!B1154,Hide!C1154,Hide!D1154,Hide!E1154,(INDIRECT(Hide!F1154)),Hide!G1154,(INDIRECT(Hide!H1154)),Hide!I1154,Hide!J1154,""),"")</f>
        <v/>
      </c>
    </row>
    <row r="1154" spans="1:1" x14ac:dyDescent="0.25">
      <c r="A1154" s="1" t="str">
        <f ca="1">IF(LEN(Hide!A1155) = 2,_xlfn.CONCAT(Hide!A1155,Hide!B1155,Hide!C1155,Hide!D1155,Hide!E1155,(INDIRECT(Hide!F1155)),Hide!G1155,(INDIRECT(Hide!H1155)),Hide!I1155,Hide!J1155,""),"")</f>
        <v/>
      </c>
    </row>
    <row r="1155" spans="1:1" x14ac:dyDescent="0.25">
      <c r="A1155" s="1" t="str">
        <f ca="1">IF(LEN(Hide!A1156) = 2,_xlfn.CONCAT(Hide!A1156,Hide!B1156,Hide!C1156,Hide!D1156,Hide!E1156,(INDIRECT(Hide!F1156)),Hide!G1156,(INDIRECT(Hide!H1156)),Hide!I1156,Hide!J1156,""),"")</f>
        <v/>
      </c>
    </row>
    <row r="1156" spans="1:1" x14ac:dyDescent="0.25">
      <c r="A1156" s="1" t="str">
        <f ca="1">IF(LEN(Hide!A1157) = 2,_xlfn.CONCAT(Hide!A1157,Hide!B1157,Hide!C1157,Hide!D1157,Hide!E1157,(INDIRECT(Hide!F1157)),Hide!G1157,(INDIRECT(Hide!H1157)),Hide!I1157,Hide!J1157,""),"")</f>
        <v/>
      </c>
    </row>
    <row r="1157" spans="1:1" x14ac:dyDescent="0.25">
      <c r="A1157" s="1" t="str">
        <f ca="1">IF(LEN(Hide!A1158) = 2,_xlfn.CONCAT(Hide!A1158,Hide!B1158,Hide!C1158,Hide!D1158,Hide!E1158,(INDIRECT(Hide!F1158)),Hide!G1158,(INDIRECT(Hide!H1158)),Hide!I1158,Hide!J1158,""),"")</f>
        <v/>
      </c>
    </row>
    <row r="1158" spans="1:1" x14ac:dyDescent="0.25">
      <c r="A1158" s="1" t="str">
        <f ca="1">IF(LEN(Hide!A1159) = 2,_xlfn.CONCAT(Hide!A1159,Hide!B1159,Hide!C1159,Hide!D1159,Hide!E1159,(INDIRECT(Hide!F1159)),Hide!G1159,(INDIRECT(Hide!H1159)),Hide!I1159,Hide!J1159,""),"")</f>
        <v/>
      </c>
    </row>
    <row r="1159" spans="1:1" x14ac:dyDescent="0.25">
      <c r="A1159" s="1" t="str">
        <f ca="1">IF(LEN(Hide!A1160) = 2,_xlfn.CONCAT(Hide!A1160,Hide!B1160,Hide!C1160,Hide!D1160,Hide!E1160,(INDIRECT(Hide!F1160)),Hide!G1160,(INDIRECT(Hide!H1160)),Hide!I1160,Hide!J1160,""),"")</f>
        <v/>
      </c>
    </row>
    <row r="1160" spans="1:1" x14ac:dyDescent="0.25">
      <c r="A1160" s="1" t="str">
        <f ca="1">IF(LEN(Hide!A1161) = 2,_xlfn.CONCAT(Hide!A1161,Hide!B1161,Hide!C1161,Hide!D1161,Hide!E1161,(INDIRECT(Hide!F1161)),Hide!G1161,(INDIRECT(Hide!H1161)),Hide!I1161,Hide!J1161,""),"")</f>
        <v/>
      </c>
    </row>
    <row r="1161" spans="1:1" x14ac:dyDescent="0.25">
      <c r="A1161" s="1" t="str">
        <f ca="1">IF(LEN(Hide!A1162) = 2,_xlfn.CONCAT(Hide!A1162,Hide!B1162,Hide!C1162,Hide!D1162,Hide!E1162,(INDIRECT(Hide!F1162)),Hide!G1162,(INDIRECT(Hide!H1162)),Hide!I1162,Hide!J1162,""),"")</f>
        <v/>
      </c>
    </row>
    <row r="1162" spans="1:1" x14ac:dyDescent="0.25">
      <c r="A1162" s="1" t="str">
        <f ca="1">IF(LEN(Hide!A1163) = 2,_xlfn.CONCAT(Hide!A1163,Hide!B1163,Hide!C1163,Hide!D1163,Hide!E1163,(INDIRECT(Hide!F1163)),Hide!G1163,(INDIRECT(Hide!H1163)),Hide!I1163,Hide!J1163,""),"")</f>
        <v/>
      </c>
    </row>
    <row r="1163" spans="1:1" x14ac:dyDescent="0.25">
      <c r="A1163" s="1" t="str">
        <f ca="1">IF(LEN(Hide!A1164) = 2,_xlfn.CONCAT(Hide!A1164,Hide!B1164,Hide!C1164,Hide!D1164,Hide!E1164,(INDIRECT(Hide!F1164)),Hide!G1164,(INDIRECT(Hide!H1164)),Hide!I1164,Hide!J1164,""),"")</f>
        <v/>
      </c>
    </row>
    <row r="1164" spans="1:1" x14ac:dyDescent="0.25">
      <c r="A1164" s="1" t="str">
        <f ca="1">IF(LEN(Hide!A1165) = 2,_xlfn.CONCAT(Hide!A1165,Hide!B1165,Hide!C1165,Hide!D1165,Hide!E1165,(INDIRECT(Hide!F1165)),Hide!G1165,(INDIRECT(Hide!H1165)),Hide!I1165,Hide!J1165,""),"")</f>
        <v/>
      </c>
    </row>
    <row r="1165" spans="1:1" x14ac:dyDescent="0.25">
      <c r="A1165" s="1" t="str">
        <f ca="1">IF(LEN(Hide!A1166) = 2,_xlfn.CONCAT(Hide!A1166,Hide!B1166,Hide!C1166,Hide!D1166,Hide!E1166,(INDIRECT(Hide!F1166)),Hide!G1166,(INDIRECT(Hide!H1166)),Hide!I1166,Hide!J1166,""),"")</f>
        <v/>
      </c>
    </row>
    <row r="1166" spans="1:1" x14ac:dyDescent="0.25">
      <c r="A1166" s="1" t="str">
        <f ca="1">IF(LEN(Hide!A1167) = 2,_xlfn.CONCAT(Hide!A1167,Hide!B1167,Hide!C1167,Hide!D1167,Hide!E1167,(INDIRECT(Hide!F1167)),Hide!G1167,(INDIRECT(Hide!H1167)),Hide!I1167,Hide!J1167,""),"")</f>
        <v/>
      </c>
    </row>
    <row r="1167" spans="1:1" x14ac:dyDescent="0.25">
      <c r="A1167" s="1" t="str">
        <f ca="1">IF(LEN(Hide!A1168) = 2,_xlfn.CONCAT(Hide!A1168,Hide!B1168,Hide!C1168,Hide!D1168,Hide!E1168,(INDIRECT(Hide!F1168)),Hide!G1168,(INDIRECT(Hide!H1168)),Hide!I1168,Hide!J1168,""),"")</f>
        <v/>
      </c>
    </row>
    <row r="1168" spans="1:1" x14ac:dyDescent="0.25">
      <c r="A1168" s="1" t="str">
        <f ca="1">IF(LEN(Hide!A1169) = 2,_xlfn.CONCAT(Hide!A1169,Hide!B1169,Hide!C1169,Hide!D1169,Hide!E1169,(INDIRECT(Hide!F1169)),Hide!G1169,(INDIRECT(Hide!H1169)),Hide!I1169,Hide!J1169,""),"")</f>
        <v/>
      </c>
    </row>
    <row r="1169" spans="1:1" x14ac:dyDescent="0.25">
      <c r="A1169" s="1" t="str">
        <f ca="1">IF(LEN(Hide!A1170) = 2,_xlfn.CONCAT(Hide!A1170,Hide!B1170,Hide!C1170,Hide!D1170,Hide!E1170,(INDIRECT(Hide!F1170)),Hide!G1170,(INDIRECT(Hide!H1170)),Hide!I1170,Hide!J1170,""),"")</f>
        <v/>
      </c>
    </row>
    <row r="1170" spans="1:1" x14ac:dyDescent="0.25">
      <c r="A1170" s="1" t="str">
        <f ca="1">IF(LEN(Hide!A1171) = 2,_xlfn.CONCAT(Hide!A1171,Hide!B1171,Hide!C1171,Hide!D1171,Hide!E1171,(INDIRECT(Hide!F1171)),Hide!G1171,(INDIRECT(Hide!H1171)),Hide!I1171,Hide!J1171,""),"")</f>
        <v/>
      </c>
    </row>
    <row r="1171" spans="1:1" x14ac:dyDescent="0.25">
      <c r="A1171" s="1" t="str">
        <f ca="1">IF(LEN(Hide!A1172) = 2,_xlfn.CONCAT(Hide!A1172,Hide!B1172,Hide!C1172,Hide!D1172,Hide!E1172,(INDIRECT(Hide!F1172)),Hide!G1172,(INDIRECT(Hide!H1172)),Hide!I1172,Hide!J1172,""),"")</f>
        <v/>
      </c>
    </row>
    <row r="1172" spans="1:1" x14ac:dyDescent="0.25">
      <c r="A1172" s="1" t="str">
        <f ca="1">IF(LEN(Hide!A1173) = 2,_xlfn.CONCAT(Hide!A1173,Hide!B1173,Hide!C1173,Hide!D1173,Hide!E1173,(INDIRECT(Hide!F1173)),Hide!G1173,(INDIRECT(Hide!H1173)),Hide!I1173,Hide!J1173,""),"")</f>
        <v/>
      </c>
    </row>
    <row r="1173" spans="1:1" x14ac:dyDescent="0.25">
      <c r="A1173" s="1" t="str">
        <f ca="1">IF(LEN(Hide!A1174) = 2,_xlfn.CONCAT(Hide!A1174,Hide!B1174,Hide!C1174,Hide!D1174,Hide!E1174,(INDIRECT(Hide!F1174)),Hide!G1174,(INDIRECT(Hide!H1174)),Hide!I1174,Hide!J1174,""),"")</f>
        <v/>
      </c>
    </row>
    <row r="1174" spans="1:1" x14ac:dyDescent="0.25">
      <c r="A1174" s="1" t="str">
        <f ca="1">IF(LEN(Hide!A1175) = 2,_xlfn.CONCAT(Hide!A1175,Hide!B1175,Hide!C1175,Hide!D1175,Hide!E1175,(INDIRECT(Hide!F1175)),Hide!G1175,(INDIRECT(Hide!H1175)),Hide!I1175,Hide!J1175,""),"")</f>
        <v/>
      </c>
    </row>
    <row r="1175" spans="1:1" x14ac:dyDescent="0.25">
      <c r="A1175" s="1" t="str">
        <f ca="1">IF(LEN(Hide!A1176) = 2,_xlfn.CONCAT(Hide!A1176,Hide!B1176,Hide!C1176,Hide!D1176,Hide!E1176,(INDIRECT(Hide!F1176)),Hide!G1176,(INDIRECT(Hide!H1176)),Hide!I1176,Hide!J1176,""),"")</f>
        <v/>
      </c>
    </row>
    <row r="1176" spans="1:1" x14ac:dyDescent="0.25">
      <c r="A1176" s="1" t="str">
        <f ca="1">IF(LEN(Hide!A1177) = 2,_xlfn.CONCAT(Hide!A1177,Hide!B1177,Hide!C1177,Hide!D1177,Hide!E1177,(INDIRECT(Hide!F1177)),Hide!G1177,(INDIRECT(Hide!H1177)),Hide!I1177,Hide!J1177,""),"")</f>
        <v/>
      </c>
    </row>
    <row r="1177" spans="1:1" x14ac:dyDescent="0.25">
      <c r="A1177" s="1" t="str">
        <f ca="1">IF(LEN(Hide!A1178) = 2,_xlfn.CONCAT(Hide!A1178,Hide!B1178,Hide!C1178,Hide!D1178,Hide!E1178,(INDIRECT(Hide!F1178)),Hide!G1178,(INDIRECT(Hide!H1178)),Hide!I1178,Hide!J1178,""),"")</f>
        <v/>
      </c>
    </row>
    <row r="1178" spans="1:1" x14ac:dyDescent="0.25">
      <c r="A1178" s="1" t="str">
        <f ca="1">IF(LEN(Hide!A1179) = 2,_xlfn.CONCAT(Hide!A1179,Hide!B1179,Hide!C1179,Hide!D1179,Hide!E1179,(INDIRECT(Hide!F1179)),Hide!G1179,(INDIRECT(Hide!H1179)),Hide!I1179,Hide!J1179,""),"")</f>
        <v/>
      </c>
    </row>
    <row r="1179" spans="1:1" x14ac:dyDescent="0.25">
      <c r="A1179" s="1" t="str">
        <f ca="1">IF(LEN(Hide!A1180) = 2,_xlfn.CONCAT(Hide!A1180,Hide!B1180,Hide!C1180,Hide!D1180,Hide!E1180,(INDIRECT(Hide!F1180)),Hide!G1180,(INDIRECT(Hide!H1180)),Hide!I1180,Hide!J1180,""),"")</f>
        <v/>
      </c>
    </row>
    <row r="1180" spans="1:1" x14ac:dyDescent="0.25">
      <c r="A1180" s="1" t="str">
        <f ca="1">IF(LEN(Hide!A1181) = 2,_xlfn.CONCAT(Hide!A1181,Hide!B1181,Hide!C1181,Hide!D1181,Hide!E1181,(INDIRECT(Hide!F1181)),Hide!G1181,(INDIRECT(Hide!H1181)),Hide!I1181,Hide!J1181,""),"")</f>
        <v/>
      </c>
    </row>
    <row r="1181" spans="1:1" x14ac:dyDescent="0.25">
      <c r="A1181" s="1" t="str">
        <f ca="1">IF(LEN(Hide!A1182) = 2,_xlfn.CONCAT(Hide!A1182,Hide!B1182,Hide!C1182,Hide!D1182,Hide!E1182,(INDIRECT(Hide!F1182)),Hide!G1182,(INDIRECT(Hide!H1182)),Hide!I1182,Hide!J1182,""),"")</f>
        <v/>
      </c>
    </row>
    <row r="1182" spans="1:1" x14ac:dyDescent="0.25">
      <c r="A1182" s="1" t="str">
        <f ca="1">IF(LEN(Hide!A1183) = 2,_xlfn.CONCAT(Hide!A1183,Hide!B1183,Hide!C1183,Hide!D1183,Hide!E1183,(INDIRECT(Hide!F1183)),Hide!G1183,(INDIRECT(Hide!H1183)),Hide!I1183,Hide!J1183,""),"")</f>
        <v/>
      </c>
    </row>
    <row r="1183" spans="1:1" x14ac:dyDescent="0.25">
      <c r="A1183" s="1" t="str">
        <f ca="1">IF(LEN(Hide!A1184) = 2,_xlfn.CONCAT(Hide!A1184,Hide!B1184,Hide!C1184,Hide!D1184,Hide!E1184,(INDIRECT(Hide!F1184)),Hide!G1184,(INDIRECT(Hide!H1184)),Hide!I1184,Hide!J1184,""),"")</f>
        <v/>
      </c>
    </row>
    <row r="1184" spans="1:1" x14ac:dyDescent="0.25">
      <c r="A1184" s="1" t="str">
        <f ca="1">IF(LEN(Hide!A1185) = 2,_xlfn.CONCAT(Hide!A1185,Hide!B1185,Hide!C1185,Hide!D1185,Hide!E1185,(INDIRECT(Hide!F1185)),Hide!G1185,(INDIRECT(Hide!H1185)),Hide!I1185,Hide!J1185,""),"")</f>
        <v/>
      </c>
    </row>
    <row r="1185" spans="1:1" x14ac:dyDescent="0.25">
      <c r="A1185" s="1" t="str">
        <f ca="1">IF(LEN(Hide!A1186) = 2,_xlfn.CONCAT(Hide!A1186,Hide!B1186,Hide!C1186,Hide!D1186,Hide!E1186,(INDIRECT(Hide!F1186)),Hide!G1186,(INDIRECT(Hide!H1186)),Hide!I1186,Hide!J1186,""),"")</f>
        <v/>
      </c>
    </row>
    <row r="1186" spans="1:1" x14ac:dyDescent="0.25">
      <c r="A1186" s="1" t="str">
        <f ca="1">IF(LEN(Hide!A1187) = 2,_xlfn.CONCAT(Hide!A1187,Hide!B1187,Hide!C1187,Hide!D1187,Hide!E1187,(INDIRECT(Hide!F1187)),Hide!G1187,(INDIRECT(Hide!H1187)),Hide!I1187,Hide!J1187,""),"")</f>
        <v/>
      </c>
    </row>
    <row r="1187" spans="1:1" x14ac:dyDescent="0.25">
      <c r="A1187" s="1" t="str">
        <f ca="1">IF(LEN(Hide!A1188) = 2,_xlfn.CONCAT(Hide!A1188,Hide!B1188,Hide!C1188,Hide!D1188,Hide!E1188,(INDIRECT(Hide!F1188)),Hide!G1188,(INDIRECT(Hide!H1188)),Hide!I1188,Hide!J1188,""),"")</f>
        <v/>
      </c>
    </row>
    <row r="1188" spans="1:1" x14ac:dyDescent="0.25">
      <c r="A1188" s="1" t="str">
        <f ca="1">IF(LEN(Hide!A1189) = 2,_xlfn.CONCAT(Hide!A1189,Hide!B1189,Hide!C1189,Hide!D1189,Hide!E1189,(INDIRECT(Hide!F1189)),Hide!G1189,(INDIRECT(Hide!H1189)),Hide!I1189,Hide!J1189,""),"")</f>
        <v/>
      </c>
    </row>
    <row r="1189" spans="1:1" x14ac:dyDescent="0.25">
      <c r="A1189" s="1" t="str">
        <f ca="1">IF(LEN(Hide!A1190) = 2,_xlfn.CONCAT(Hide!A1190,Hide!B1190,Hide!C1190,Hide!D1190,Hide!E1190,(INDIRECT(Hide!F1190)),Hide!G1190,(INDIRECT(Hide!H1190)),Hide!I1190,Hide!J1190,""),"")</f>
        <v/>
      </c>
    </row>
    <row r="1190" spans="1:1" x14ac:dyDescent="0.25">
      <c r="A1190" s="1" t="str">
        <f ca="1">IF(LEN(Hide!A1191) = 2,_xlfn.CONCAT(Hide!A1191,Hide!B1191,Hide!C1191,Hide!D1191,Hide!E1191,(INDIRECT(Hide!F1191)),Hide!G1191,(INDIRECT(Hide!H1191)),Hide!I1191,Hide!J1191,""),"")</f>
        <v/>
      </c>
    </row>
    <row r="1191" spans="1:1" x14ac:dyDescent="0.25">
      <c r="A1191" s="1" t="str">
        <f ca="1">IF(LEN(Hide!A1192) = 2,_xlfn.CONCAT(Hide!A1192,Hide!B1192,Hide!C1192,Hide!D1192,Hide!E1192,(INDIRECT(Hide!F1192)),Hide!G1192,(INDIRECT(Hide!H1192)),Hide!I1192,Hide!J1192,""),"")</f>
        <v/>
      </c>
    </row>
    <row r="1192" spans="1:1" x14ac:dyDescent="0.25">
      <c r="A1192" s="1" t="str">
        <f ca="1">IF(LEN(Hide!A1193) = 2,_xlfn.CONCAT(Hide!A1193,Hide!B1193,Hide!C1193,Hide!D1193,Hide!E1193,(INDIRECT(Hide!F1193)),Hide!G1193,(INDIRECT(Hide!H1193)),Hide!I1193,Hide!J1193,""),"")</f>
        <v/>
      </c>
    </row>
    <row r="1193" spans="1:1" x14ac:dyDescent="0.25">
      <c r="A1193" s="1" t="str">
        <f ca="1">IF(LEN(Hide!A1194) = 2,_xlfn.CONCAT(Hide!A1194,Hide!B1194,Hide!C1194,Hide!D1194,Hide!E1194,(INDIRECT(Hide!F1194)),Hide!G1194,(INDIRECT(Hide!H1194)),Hide!I1194,Hide!J1194,""),"")</f>
        <v/>
      </c>
    </row>
    <row r="1194" spans="1:1" x14ac:dyDescent="0.25">
      <c r="A1194" s="1" t="str">
        <f ca="1">IF(LEN(Hide!A1195) = 2,_xlfn.CONCAT(Hide!A1195,Hide!B1195,Hide!C1195,Hide!D1195,Hide!E1195,(INDIRECT(Hide!F1195)),Hide!G1195,(INDIRECT(Hide!H1195)),Hide!I1195,Hide!J1195,""),"")</f>
        <v/>
      </c>
    </row>
    <row r="1195" spans="1:1" x14ac:dyDescent="0.25">
      <c r="A1195" s="1" t="str">
        <f ca="1">IF(LEN(Hide!A1196) = 2,_xlfn.CONCAT(Hide!A1196,Hide!B1196,Hide!C1196,Hide!D1196,Hide!E1196,(INDIRECT(Hide!F1196)),Hide!G1196,(INDIRECT(Hide!H1196)),Hide!I1196,Hide!J1196,""),"")</f>
        <v/>
      </c>
    </row>
    <row r="1196" spans="1:1" x14ac:dyDescent="0.25">
      <c r="A1196" s="1" t="str">
        <f ca="1">IF(LEN(Hide!A1197) = 2,_xlfn.CONCAT(Hide!A1197,Hide!B1197,Hide!C1197,Hide!D1197,Hide!E1197,(INDIRECT(Hide!F1197)),Hide!G1197,(INDIRECT(Hide!H1197)),Hide!I1197,Hide!J1197,""),"")</f>
        <v/>
      </c>
    </row>
    <row r="1197" spans="1:1" x14ac:dyDescent="0.25">
      <c r="A1197" s="1" t="str">
        <f ca="1">IF(LEN(Hide!A1198) = 2,_xlfn.CONCAT(Hide!A1198,Hide!B1198,Hide!C1198,Hide!D1198,Hide!E1198,(INDIRECT(Hide!F1198)),Hide!G1198,(INDIRECT(Hide!H1198)),Hide!I1198,Hide!J1198,""),"")</f>
        <v/>
      </c>
    </row>
    <row r="1198" spans="1:1" x14ac:dyDescent="0.25">
      <c r="A1198" s="1" t="str">
        <f ca="1">IF(LEN(Hide!A1199) = 2,_xlfn.CONCAT(Hide!A1199,Hide!B1199,Hide!C1199,Hide!D1199,Hide!E1199,(INDIRECT(Hide!F1199)),Hide!G1199,(INDIRECT(Hide!H1199)),Hide!I1199,Hide!J1199,""),"")</f>
        <v/>
      </c>
    </row>
    <row r="1199" spans="1:1" x14ac:dyDescent="0.25">
      <c r="A1199" s="1" t="str">
        <f ca="1">IF(LEN(Hide!A1200) = 2,_xlfn.CONCAT(Hide!A1200,Hide!B1200,Hide!C1200,Hide!D1200,Hide!E1200,(INDIRECT(Hide!F1200)),Hide!G1200,(INDIRECT(Hide!H1200)),Hide!I1200,Hide!J1200,""),"")</f>
        <v/>
      </c>
    </row>
    <row r="1200" spans="1:1" x14ac:dyDescent="0.25">
      <c r="A1200" s="1" t="str">
        <f ca="1">IF(LEN(Hide!A1201) = 2,_xlfn.CONCAT(Hide!A1201,Hide!B1201,Hide!C1201,Hide!D1201,Hide!E1201,(INDIRECT(Hide!F1201)),Hide!G1201,(INDIRECT(Hide!H1201)),Hide!I1201,Hide!J1201,""),"")</f>
        <v/>
      </c>
    </row>
    <row r="1201" spans="1:1" x14ac:dyDescent="0.25">
      <c r="A1201" s="1" t="str">
        <f ca="1">IF(LEN(Hide!A1202) = 2,_xlfn.CONCAT(Hide!A1202,Hide!B1202,Hide!C1202,Hide!D1202,Hide!E1202,(INDIRECT(Hide!F1202)),Hide!G1202,(INDIRECT(Hide!H1202)),Hide!I1202,Hide!J1202,""),"")</f>
        <v/>
      </c>
    </row>
    <row r="1202" spans="1:1" x14ac:dyDescent="0.25">
      <c r="A1202" s="1" t="str">
        <f ca="1">IF(LEN(Hide!A1203) = 2,_xlfn.CONCAT(Hide!A1203,Hide!B1203,Hide!C1203,Hide!D1203,Hide!E1203,(INDIRECT(Hide!F1203)),Hide!G1203,(INDIRECT(Hide!H1203)),Hide!I1203,Hide!J1203,""),"")</f>
        <v/>
      </c>
    </row>
    <row r="1203" spans="1:1" x14ac:dyDescent="0.25">
      <c r="A1203" s="1" t="str">
        <f ca="1">IF(LEN(Hide!A1204) = 2,_xlfn.CONCAT(Hide!A1204,Hide!B1204,Hide!C1204,Hide!D1204,Hide!E1204,(INDIRECT(Hide!F1204)),Hide!G1204,(INDIRECT(Hide!H1204)),Hide!I1204,Hide!J1204,""),"")</f>
        <v/>
      </c>
    </row>
    <row r="1204" spans="1:1" x14ac:dyDescent="0.25">
      <c r="A1204" s="1" t="str">
        <f ca="1">IF(LEN(Hide!A1205) = 2,_xlfn.CONCAT(Hide!A1205,Hide!B1205,Hide!C1205,Hide!D1205,Hide!E1205,(INDIRECT(Hide!F1205)),Hide!G1205,(INDIRECT(Hide!H1205)),Hide!I1205,Hide!J1205,""),"")</f>
        <v/>
      </c>
    </row>
    <row r="1205" spans="1:1" x14ac:dyDescent="0.25">
      <c r="A1205" s="1" t="str">
        <f ca="1">IF(LEN(Hide!A1206) = 2,_xlfn.CONCAT(Hide!A1206,Hide!B1206,Hide!C1206,Hide!D1206,Hide!E1206,(INDIRECT(Hide!F1206)),Hide!G1206,(INDIRECT(Hide!H1206)),Hide!I1206,Hide!J1206,""),"")</f>
        <v/>
      </c>
    </row>
    <row r="1206" spans="1:1" x14ac:dyDescent="0.25">
      <c r="A1206" s="1" t="str">
        <f ca="1">IF(LEN(Hide!A1207) = 2,_xlfn.CONCAT(Hide!A1207,Hide!B1207,Hide!C1207,Hide!D1207,Hide!E1207,(INDIRECT(Hide!F1207)),Hide!G1207,(INDIRECT(Hide!H1207)),Hide!I1207,Hide!J1207,""),"")</f>
        <v/>
      </c>
    </row>
    <row r="1207" spans="1:1" x14ac:dyDescent="0.25">
      <c r="A1207" s="1" t="str">
        <f ca="1">IF(LEN(Hide!A1208) = 2,_xlfn.CONCAT(Hide!A1208,Hide!B1208,Hide!C1208,Hide!D1208,Hide!E1208,(INDIRECT(Hide!F1208)),Hide!G1208,(INDIRECT(Hide!H1208)),Hide!I1208,Hide!J1208,""),"")</f>
        <v/>
      </c>
    </row>
    <row r="1208" spans="1:1" x14ac:dyDescent="0.25">
      <c r="A1208" s="1" t="str">
        <f ca="1">IF(LEN(Hide!A1209) = 2,_xlfn.CONCAT(Hide!A1209,Hide!B1209,Hide!C1209,Hide!D1209,Hide!E1209,(INDIRECT(Hide!F1209)),Hide!G1209,(INDIRECT(Hide!H1209)),Hide!I1209,Hide!J1209,""),"")</f>
        <v/>
      </c>
    </row>
    <row r="1209" spans="1:1" x14ac:dyDescent="0.25">
      <c r="A1209" s="1" t="str">
        <f ca="1">IF(LEN(Hide!A1210) = 2,_xlfn.CONCAT(Hide!A1210,Hide!B1210,Hide!C1210,Hide!D1210,Hide!E1210,(INDIRECT(Hide!F1210)),Hide!G1210,(INDIRECT(Hide!H1210)),Hide!I1210,Hide!J1210,""),"")</f>
        <v/>
      </c>
    </row>
    <row r="1210" spans="1:1" x14ac:dyDescent="0.25">
      <c r="A1210" s="1" t="str">
        <f ca="1">IF(LEN(Hide!A1211) = 2,_xlfn.CONCAT(Hide!A1211,Hide!B1211,Hide!C1211,Hide!D1211,Hide!E1211,(INDIRECT(Hide!F1211)),Hide!G1211,(INDIRECT(Hide!H1211)),Hide!I1211,Hide!J1211,""),"")</f>
        <v/>
      </c>
    </row>
    <row r="1211" spans="1:1" x14ac:dyDescent="0.25">
      <c r="A1211" s="1" t="str">
        <f ca="1">IF(LEN(Hide!A1212) = 2,_xlfn.CONCAT(Hide!A1212,Hide!B1212,Hide!C1212,Hide!D1212,Hide!E1212,(INDIRECT(Hide!F1212)),Hide!G1212,(INDIRECT(Hide!H1212)),Hide!I1212,Hide!J1212,""),"")</f>
        <v/>
      </c>
    </row>
    <row r="1212" spans="1:1" x14ac:dyDescent="0.25">
      <c r="A1212" s="1" t="str">
        <f ca="1">IF(LEN(Hide!A1213) = 2,_xlfn.CONCAT(Hide!A1213,Hide!B1213,Hide!C1213,Hide!D1213,Hide!E1213,(INDIRECT(Hide!F1213)),Hide!G1213,(INDIRECT(Hide!H1213)),Hide!I1213,Hide!J1213,""),"")</f>
        <v/>
      </c>
    </row>
    <row r="1213" spans="1:1" x14ac:dyDescent="0.25">
      <c r="A1213" s="1" t="str">
        <f ca="1">IF(LEN(Hide!A1214) = 2,_xlfn.CONCAT(Hide!A1214,Hide!B1214,Hide!C1214,Hide!D1214,Hide!E1214,(INDIRECT(Hide!F1214)),Hide!G1214,(INDIRECT(Hide!H1214)),Hide!I1214,Hide!J1214,""),"")</f>
        <v/>
      </c>
    </row>
    <row r="1214" spans="1:1" x14ac:dyDescent="0.25">
      <c r="A1214" s="1" t="str">
        <f ca="1">IF(LEN(Hide!A1215) = 2,_xlfn.CONCAT(Hide!A1215,Hide!B1215,Hide!C1215,Hide!D1215,Hide!E1215,(INDIRECT(Hide!F1215)),Hide!G1215,(INDIRECT(Hide!H1215)),Hide!I1215,Hide!J1215,""),"")</f>
        <v/>
      </c>
    </row>
    <row r="1215" spans="1:1" x14ac:dyDescent="0.25">
      <c r="A1215" s="1" t="str">
        <f ca="1">IF(LEN(Hide!A1216) = 2,_xlfn.CONCAT(Hide!A1216,Hide!B1216,Hide!C1216,Hide!D1216,Hide!E1216,(INDIRECT(Hide!F1216)),Hide!G1216,(INDIRECT(Hide!H1216)),Hide!I1216,Hide!J1216,""),"")</f>
        <v/>
      </c>
    </row>
    <row r="1216" spans="1:1" x14ac:dyDescent="0.25">
      <c r="A1216" s="1" t="str">
        <f ca="1">IF(LEN(Hide!A1217) = 2,_xlfn.CONCAT(Hide!A1217,Hide!B1217,Hide!C1217,Hide!D1217,Hide!E1217,(INDIRECT(Hide!F1217)),Hide!G1217,(INDIRECT(Hide!H1217)),Hide!I1217,Hide!J1217,""),"")</f>
        <v/>
      </c>
    </row>
    <row r="1217" spans="1:1" x14ac:dyDescent="0.25">
      <c r="A1217" s="1" t="str">
        <f ca="1">IF(LEN(Hide!A1218) = 2,_xlfn.CONCAT(Hide!A1218,Hide!B1218,Hide!C1218,Hide!D1218,Hide!E1218,(INDIRECT(Hide!F1218)),Hide!G1218,(INDIRECT(Hide!H1218)),Hide!I1218,Hide!J1218,""),"")</f>
        <v/>
      </c>
    </row>
    <row r="1218" spans="1:1" x14ac:dyDescent="0.25">
      <c r="A1218" s="1" t="str">
        <f ca="1">IF(LEN(Hide!A1219) = 2,_xlfn.CONCAT(Hide!A1219,Hide!B1219,Hide!C1219,Hide!D1219,Hide!E1219,(INDIRECT(Hide!F1219)),Hide!G1219,(INDIRECT(Hide!H1219)),Hide!I1219,Hide!J1219,""),"")</f>
        <v/>
      </c>
    </row>
    <row r="1219" spans="1:1" x14ac:dyDescent="0.25">
      <c r="A1219" s="1" t="str">
        <f ca="1">IF(LEN(Hide!A1220) = 2,_xlfn.CONCAT(Hide!A1220,Hide!B1220,Hide!C1220,Hide!D1220,Hide!E1220,(INDIRECT(Hide!F1220)),Hide!G1220,(INDIRECT(Hide!H1220)),Hide!I1220,Hide!J1220,""),"")</f>
        <v/>
      </c>
    </row>
    <row r="1220" spans="1:1" x14ac:dyDescent="0.25">
      <c r="A1220" s="1" t="str">
        <f ca="1">IF(LEN(Hide!A1221) = 2,_xlfn.CONCAT(Hide!A1221,Hide!B1221,Hide!C1221,Hide!D1221,Hide!E1221,(INDIRECT(Hide!F1221)),Hide!G1221,(INDIRECT(Hide!H1221)),Hide!I1221,Hide!J1221,""),"")</f>
        <v/>
      </c>
    </row>
    <row r="1221" spans="1:1" x14ac:dyDescent="0.25">
      <c r="A1221" s="1" t="str">
        <f ca="1">IF(LEN(Hide!A1222) = 2,_xlfn.CONCAT(Hide!A1222,Hide!B1222,Hide!C1222,Hide!D1222,Hide!E1222,(INDIRECT(Hide!F1222)),Hide!G1222,(INDIRECT(Hide!H1222)),Hide!I1222,Hide!J1222,""),"")</f>
        <v/>
      </c>
    </row>
    <row r="1222" spans="1:1" x14ac:dyDescent="0.25">
      <c r="A1222" s="1" t="str">
        <f ca="1">IF(LEN(Hide!A1223) = 2,_xlfn.CONCAT(Hide!A1223,Hide!B1223,Hide!C1223,Hide!D1223,Hide!E1223,(INDIRECT(Hide!F1223)),Hide!G1223,(INDIRECT(Hide!H1223)),Hide!I1223,Hide!J1223,""),"")</f>
        <v/>
      </c>
    </row>
    <row r="1223" spans="1:1" x14ac:dyDescent="0.25">
      <c r="A1223" s="1" t="str">
        <f ca="1">IF(LEN(Hide!A1224) = 2,_xlfn.CONCAT(Hide!A1224,Hide!B1224,Hide!C1224,Hide!D1224,Hide!E1224,(INDIRECT(Hide!F1224)),Hide!G1224,(INDIRECT(Hide!H1224)),Hide!I1224,Hide!J1224,""),"")</f>
        <v/>
      </c>
    </row>
    <row r="1224" spans="1:1" x14ac:dyDescent="0.25">
      <c r="A1224" s="1" t="str">
        <f ca="1">IF(LEN(Hide!A1225) = 2,_xlfn.CONCAT(Hide!A1225,Hide!B1225,Hide!C1225,Hide!D1225,Hide!E1225,(INDIRECT(Hide!F1225)),Hide!G1225,(INDIRECT(Hide!H1225)),Hide!I1225,Hide!J1225,""),"")</f>
        <v/>
      </c>
    </row>
    <row r="1225" spans="1:1" x14ac:dyDescent="0.25">
      <c r="A1225" s="1" t="str">
        <f ca="1">IF(LEN(Hide!A1226) = 2,_xlfn.CONCAT(Hide!A1226,Hide!B1226,Hide!C1226,Hide!D1226,Hide!E1226,(INDIRECT(Hide!F1226)),Hide!G1226,(INDIRECT(Hide!H1226)),Hide!I1226,Hide!J1226,""),"")</f>
        <v/>
      </c>
    </row>
    <row r="1226" spans="1:1" x14ac:dyDescent="0.25">
      <c r="A1226" s="1" t="str">
        <f ca="1">IF(LEN(Hide!A1227) = 2,_xlfn.CONCAT(Hide!A1227,Hide!B1227,Hide!C1227,Hide!D1227,Hide!E1227,(INDIRECT(Hide!F1227)),Hide!G1227,(INDIRECT(Hide!H1227)),Hide!I1227,Hide!J1227,""),"")</f>
        <v/>
      </c>
    </row>
    <row r="1227" spans="1:1" x14ac:dyDescent="0.25">
      <c r="A1227" s="1" t="str">
        <f ca="1">IF(LEN(Hide!A1228) = 2,_xlfn.CONCAT(Hide!A1228,Hide!B1228,Hide!C1228,Hide!D1228,Hide!E1228,(INDIRECT(Hide!F1228)),Hide!G1228,(INDIRECT(Hide!H1228)),Hide!I1228,Hide!J1228,""),"")</f>
        <v/>
      </c>
    </row>
    <row r="1228" spans="1:1" x14ac:dyDescent="0.25">
      <c r="A1228" s="1" t="str">
        <f ca="1">IF(LEN(Hide!A1229) = 2,_xlfn.CONCAT(Hide!A1229,Hide!B1229,Hide!C1229,Hide!D1229,Hide!E1229,(INDIRECT(Hide!F1229)),Hide!G1229,(INDIRECT(Hide!H1229)),Hide!I1229,Hide!J1229,""),"")</f>
        <v/>
      </c>
    </row>
    <row r="1229" spans="1:1" x14ac:dyDescent="0.25">
      <c r="A1229" s="1" t="str">
        <f ca="1">IF(LEN(Hide!A1230) = 2,_xlfn.CONCAT(Hide!A1230,Hide!B1230,Hide!C1230,Hide!D1230,Hide!E1230,(INDIRECT(Hide!F1230)),Hide!G1230,(INDIRECT(Hide!H1230)),Hide!I1230,Hide!J1230,""),"")</f>
        <v/>
      </c>
    </row>
    <row r="1230" spans="1:1" x14ac:dyDescent="0.25">
      <c r="A1230" s="1" t="str">
        <f ca="1">IF(LEN(Hide!A1231) = 2,_xlfn.CONCAT(Hide!A1231,Hide!B1231,Hide!C1231,Hide!D1231,Hide!E1231,(INDIRECT(Hide!F1231)),Hide!G1231,(INDIRECT(Hide!H1231)),Hide!I1231,Hide!J1231,""),"")</f>
        <v/>
      </c>
    </row>
    <row r="1231" spans="1:1" x14ac:dyDescent="0.25">
      <c r="A1231" s="1" t="str">
        <f ca="1">IF(LEN(Hide!A1232) = 2,_xlfn.CONCAT(Hide!A1232,Hide!B1232,Hide!C1232,Hide!D1232,Hide!E1232,(INDIRECT(Hide!F1232)),Hide!G1232,(INDIRECT(Hide!H1232)),Hide!I1232,Hide!J1232,""),"")</f>
        <v/>
      </c>
    </row>
    <row r="1232" spans="1:1" x14ac:dyDescent="0.25">
      <c r="A1232" s="1" t="str">
        <f ca="1">IF(LEN(Hide!A1233) = 2,_xlfn.CONCAT(Hide!A1233,Hide!B1233,Hide!C1233,Hide!D1233,Hide!E1233,(INDIRECT(Hide!F1233)),Hide!G1233,(INDIRECT(Hide!H1233)),Hide!I1233,Hide!J1233,""),"")</f>
        <v/>
      </c>
    </row>
    <row r="1233" spans="1:1" x14ac:dyDescent="0.25">
      <c r="A1233" s="1" t="str">
        <f ca="1">IF(LEN(Hide!A1234) = 2,_xlfn.CONCAT(Hide!A1234,Hide!B1234,Hide!C1234,Hide!D1234,Hide!E1234,(INDIRECT(Hide!F1234)),Hide!G1234,(INDIRECT(Hide!H1234)),Hide!I1234,Hide!J1234,""),"")</f>
        <v/>
      </c>
    </row>
    <row r="1234" spans="1:1" x14ac:dyDescent="0.25">
      <c r="A1234" s="1" t="str">
        <f ca="1">IF(LEN(Hide!A1235) = 2,_xlfn.CONCAT(Hide!A1235,Hide!B1235,Hide!C1235,Hide!D1235,Hide!E1235,(INDIRECT(Hide!F1235)),Hide!G1235,(INDIRECT(Hide!H1235)),Hide!I1235,Hide!J1235,""),"")</f>
        <v/>
      </c>
    </row>
    <row r="1235" spans="1:1" x14ac:dyDescent="0.25">
      <c r="A1235" s="1" t="str">
        <f ca="1">IF(LEN(Hide!A1236) = 2,_xlfn.CONCAT(Hide!A1236,Hide!B1236,Hide!C1236,Hide!D1236,Hide!E1236,(INDIRECT(Hide!F1236)),Hide!G1236,(INDIRECT(Hide!H1236)),Hide!I1236,Hide!J1236,""),"")</f>
        <v/>
      </c>
    </row>
    <row r="1236" spans="1:1" x14ac:dyDescent="0.25">
      <c r="A1236" s="1" t="str">
        <f ca="1">IF(LEN(Hide!A1237) = 2,_xlfn.CONCAT(Hide!A1237,Hide!B1237,Hide!C1237,Hide!D1237,Hide!E1237,(INDIRECT(Hide!F1237)),Hide!G1237,(INDIRECT(Hide!H1237)),Hide!I1237,Hide!J1237,""),"")</f>
        <v/>
      </c>
    </row>
    <row r="1237" spans="1:1" x14ac:dyDescent="0.25">
      <c r="A1237" s="1" t="str">
        <f ca="1">IF(LEN(Hide!A1238) = 2,_xlfn.CONCAT(Hide!A1238,Hide!B1238,Hide!C1238,Hide!D1238,Hide!E1238,(INDIRECT(Hide!F1238)),Hide!G1238,(INDIRECT(Hide!H1238)),Hide!I1238,Hide!J1238,""),"")</f>
        <v/>
      </c>
    </row>
    <row r="1238" spans="1:1" x14ac:dyDescent="0.25">
      <c r="A1238" s="1" t="str">
        <f ca="1">IF(LEN(Hide!A1239) = 2,_xlfn.CONCAT(Hide!A1239,Hide!B1239,Hide!C1239,Hide!D1239,Hide!E1239,(INDIRECT(Hide!F1239)),Hide!G1239,(INDIRECT(Hide!H1239)),Hide!I1239,Hide!J1239,""),"")</f>
        <v/>
      </c>
    </row>
    <row r="1239" spans="1:1" x14ac:dyDescent="0.25">
      <c r="A1239" s="1" t="str">
        <f ca="1">IF(LEN(Hide!A1240) = 2,_xlfn.CONCAT(Hide!A1240,Hide!B1240,Hide!C1240,Hide!D1240,Hide!E1240,(INDIRECT(Hide!F1240)),Hide!G1240,(INDIRECT(Hide!H1240)),Hide!I1240,Hide!J1240,""),"")</f>
        <v/>
      </c>
    </row>
    <row r="1240" spans="1:1" x14ac:dyDescent="0.25">
      <c r="A1240" s="1" t="str">
        <f ca="1">IF(LEN(Hide!A1241) = 2,_xlfn.CONCAT(Hide!A1241,Hide!B1241,Hide!C1241,Hide!D1241,Hide!E1241,(INDIRECT(Hide!F1241)),Hide!G1241,(INDIRECT(Hide!H1241)),Hide!I1241,Hide!J1241,""),"")</f>
        <v/>
      </c>
    </row>
    <row r="1241" spans="1:1" x14ac:dyDescent="0.25">
      <c r="A1241" s="1" t="str">
        <f ca="1">IF(LEN(Hide!A1242) = 2,_xlfn.CONCAT(Hide!A1242,Hide!B1242,Hide!C1242,Hide!D1242,Hide!E1242,(INDIRECT(Hide!F1242)),Hide!G1242,(INDIRECT(Hide!H1242)),Hide!I1242,Hide!J1242,""),"")</f>
        <v/>
      </c>
    </row>
    <row r="1242" spans="1:1" x14ac:dyDescent="0.25">
      <c r="A1242" s="1" t="str">
        <f ca="1">IF(LEN(Hide!A1243) = 2,_xlfn.CONCAT(Hide!A1243,Hide!B1243,Hide!C1243,Hide!D1243,Hide!E1243,(INDIRECT(Hide!F1243)),Hide!G1243,(INDIRECT(Hide!H1243)),Hide!I1243,Hide!J1243,""),"")</f>
        <v/>
      </c>
    </row>
    <row r="1243" spans="1:1" x14ac:dyDescent="0.25">
      <c r="A1243" s="1" t="str">
        <f ca="1">IF(LEN(Hide!A1244) = 2,_xlfn.CONCAT(Hide!A1244,Hide!B1244,Hide!C1244,Hide!D1244,Hide!E1244,(INDIRECT(Hide!F1244)),Hide!G1244,(INDIRECT(Hide!H1244)),Hide!I1244,Hide!J1244,""),"")</f>
        <v/>
      </c>
    </row>
    <row r="1244" spans="1:1" x14ac:dyDescent="0.25">
      <c r="A1244" s="1" t="str">
        <f ca="1">IF(LEN(Hide!A1245) = 2,_xlfn.CONCAT(Hide!A1245,Hide!B1245,Hide!C1245,Hide!D1245,Hide!E1245,(INDIRECT(Hide!F1245)),Hide!G1245,(INDIRECT(Hide!H1245)),Hide!I1245,Hide!J1245,""),"")</f>
        <v/>
      </c>
    </row>
    <row r="1245" spans="1:1" x14ac:dyDescent="0.25">
      <c r="A1245" s="1" t="str">
        <f ca="1">IF(LEN(Hide!A1246) = 2,_xlfn.CONCAT(Hide!A1246,Hide!B1246,Hide!C1246,Hide!D1246,Hide!E1246,(INDIRECT(Hide!F1246)),Hide!G1246,(INDIRECT(Hide!H1246)),Hide!I1246,Hide!J1246,""),"")</f>
        <v/>
      </c>
    </row>
    <row r="1246" spans="1:1" x14ac:dyDescent="0.25">
      <c r="A1246" s="1" t="str">
        <f ca="1">IF(LEN(Hide!A1247) = 2,_xlfn.CONCAT(Hide!A1247,Hide!B1247,Hide!C1247,Hide!D1247,Hide!E1247,(INDIRECT(Hide!F1247)),Hide!G1247,(INDIRECT(Hide!H1247)),Hide!I1247,Hide!J1247,""),"")</f>
        <v/>
      </c>
    </row>
    <row r="1247" spans="1:1" x14ac:dyDescent="0.25">
      <c r="A1247" s="1" t="str">
        <f ca="1">IF(LEN(Hide!A1248) = 2,_xlfn.CONCAT(Hide!A1248,Hide!B1248,Hide!C1248,Hide!D1248,Hide!E1248,(INDIRECT(Hide!F1248)),Hide!G1248,(INDIRECT(Hide!H1248)),Hide!I1248,Hide!J1248,""),"")</f>
        <v/>
      </c>
    </row>
    <row r="1248" spans="1:1" x14ac:dyDescent="0.25">
      <c r="A1248" s="1" t="str">
        <f ca="1">IF(LEN(Hide!A1249) = 2,_xlfn.CONCAT(Hide!A1249,Hide!B1249,Hide!C1249,Hide!D1249,Hide!E1249,(INDIRECT(Hide!F1249)),Hide!G1249,(INDIRECT(Hide!H1249)),Hide!I1249,Hide!J1249,""),"")</f>
        <v/>
      </c>
    </row>
    <row r="1249" spans="1:1" x14ac:dyDescent="0.25">
      <c r="A1249" s="1" t="str">
        <f ca="1">IF(LEN(Hide!A1250) = 2,_xlfn.CONCAT(Hide!A1250,Hide!B1250,Hide!C1250,Hide!D1250,Hide!E1250,(INDIRECT(Hide!F1250)),Hide!G1250,(INDIRECT(Hide!H1250)),Hide!I1250,Hide!J1250,""),"")</f>
        <v/>
      </c>
    </row>
    <row r="1250" spans="1:1" x14ac:dyDescent="0.25">
      <c r="A1250" s="1" t="str">
        <f ca="1">IF(LEN(Hide!A1251) = 2,_xlfn.CONCAT(Hide!A1251,Hide!B1251,Hide!C1251,Hide!D1251,Hide!E1251,(INDIRECT(Hide!F1251)),Hide!G1251,(INDIRECT(Hide!H1251)),Hide!I1251,Hide!J1251,""),"")</f>
        <v/>
      </c>
    </row>
    <row r="1251" spans="1:1" x14ac:dyDescent="0.25">
      <c r="A1251" s="1" t="str">
        <f ca="1">IF(LEN(Hide!A1252) = 2,_xlfn.CONCAT(Hide!A1252,Hide!B1252,Hide!C1252,Hide!D1252,Hide!E1252,(INDIRECT(Hide!F1252)),Hide!G1252,(INDIRECT(Hide!H1252)),Hide!I1252,Hide!J1252,""),"")</f>
        <v/>
      </c>
    </row>
    <row r="1252" spans="1:1" x14ac:dyDescent="0.25">
      <c r="A1252" s="1" t="str">
        <f ca="1">IF(LEN(Hide!A1253) = 2,_xlfn.CONCAT(Hide!A1253,Hide!B1253,Hide!C1253,Hide!D1253,Hide!E1253,(INDIRECT(Hide!F1253)),Hide!G1253,(INDIRECT(Hide!H1253)),Hide!I1253,Hide!J1253,""),"")</f>
        <v/>
      </c>
    </row>
    <row r="1253" spans="1:1" x14ac:dyDescent="0.25">
      <c r="A1253" s="1" t="str">
        <f ca="1">IF(LEN(Hide!A1254) = 2,_xlfn.CONCAT(Hide!A1254,Hide!B1254,Hide!C1254,Hide!D1254,Hide!E1254,(INDIRECT(Hide!F1254)),Hide!G1254,(INDIRECT(Hide!H1254)),Hide!I1254,Hide!J1254,""),"")</f>
        <v/>
      </c>
    </row>
    <row r="1254" spans="1:1" x14ac:dyDescent="0.25">
      <c r="A1254" s="1" t="str">
        <f ca="1">IF(LEN(Hide!A1255) = 2,_xlfn.CONCAT(Hide!A1255,Hide!B1255,Hide!C1255,Hide!D1255,Hide!E1255,(INDIRECT(Hide!F1255)),Hide!G1255,(INDIRECT(Hide!H1255)),Hide!I1255,Hide!J1255,""),"")</f>
        <v/>
      </c>
    </row>
    <row r="1255" spans="1:1" x14ac:dyDescent="0.25">
      <c r="A1255" s="1" t="str">
        <f ca="1">IF(LEN(Hide!A1256) = 2,_xlfn.CONCAT(Hide!A1256,Hide!B1256,Hide!C1256,Hide!D1256,Hide!E1256,(INDIRECT(Hide!F1256)),Hide!G1256,(INDIRECT(Hide!H1256)),Hide!I1256,Hide!J1256,""),"")</f>
        <v/>
      </c>
    </row>
    <row r="1256" spans="1:1" x14ac:dyDescent="0.25">
      <c r="A1256" s="1" t="str">
        <f ca="1">IF(LEN(Hide!A1257) = 2,_xlfn.CONCAT(Hide!A1257,Hide!B1257,Hide!C1257,Hide!D1257,Hide!E1257,(INDIRECT(Hide!F1257)),Hide!G1257,(INDIRECT(Hide!H1257)),Hide!I1257,Hide!J1257,""),"")</f>
        <v/>
      </c>
    </row>
    <row r="1257" spans="1:1" x14ac:dyDescent="0.25">
      <c r="A1257" s="1" t="str">
        <f ca="1">IF(LEN(Hide!A1258) = 2,_xlfn.CONCAT(Hide!A1258,Hide!B1258,Hide!C1258,Hide!D1258,Hide!E1258,(INDIRECT(Hide!F1258)),Hide!G1258,(INDIRECT(Hide!H1258)),Hide!I1258,Hide!J1258,""),"")</f>
        <v/>
      </c>
    </row>
    <row r="1258" spans="1:1" x14ac:dyDescent="0.25">
      <c r="A1258" s="1" t="str">
        <f ca="1">IF(LEN(Hide!A1259) = 2,_xlfn.CONCAT(Hide!A1259,Hide!B1259,Hide!C1259,Hide!D1259,Hide!E1259,(INDIRECT(Hide!F1259)),Hide!G1259,(INDIRECT(Hide!H1259)),Hide!I1259,Hide!J1259,""),"")</f>
        <v/>
      </c>
    </row>
    <row r="1259" spans="1:1" x14ac:dyDescent="0.25">
      <c r="A1259" s="1" t="str">
        <f ca="1">IF(LEN(Hide!A1260) = 2,_xlfn.CONCAT(Hide!A1260,Hide!B1260,Hide!C1260,Hide!D1260,Hide!E1260,(INDIRECT(Hide!F1260)),Hide!G1260,(INDIRECT(Hide!H1260)),Hide!I1260,Hide!J1260,""),"")</f>
        <v/>
      </c>
    </row>
    <row r="1260" spans="1:1" x14ac:dyDescent="0.25">
      <c r="A1260" s="1" t="str">
        <f ca="1">IF(LEN(Hide!A1261) = 2,_xlfn.CONCAT(Hide!A1261,Hide!B1261,Hide!C1261,Hide!D1261,Hide!E1261,(INDIRECT(Hide!F1261)),Hide!G1261,(INDIRECT(Hide!H1261)),Hide!I1261,Hide!J1261,""),"")</f>
        <v/>
      </c>
    </row>
    <row r="1261" spans="1:1" x14ac:dyDescent="0.25">
      <c r="A1261" s="1" t="str">
        <f ca="1">IF(LEN(Hide!A1262) = 2,_xlfn.CONCAT(Hide!A1262,Hide!B1262,Hide!C1262,Hide!D1262,Hide!E1262,(INDIRECT(Hide!F1262)),Hide!G1262,(INDIRECT(Hide!H1262)),Hide!I1262,Hide!J1262,""),"")</f>
        <v/>
      </c>
    </row>
    <row r="1262" spans="1:1" x14ac:dyDescent="0.25">
      <c r="A1262" s="1" t="str">
        <f ca="1">IF(LEN(Hide!A1263) = 2,_xlfn.CONCAT(Hide!A1263,Hide!B1263,Hide!C1263,Hide!D1263,Hide!E1263,(INDIRECT(Hide!F1263)),Hide!G1263,(INDIRECT(Hide!H1263)),Hide!I1263,Hide!J1263,""),"")</f>
        <v/>
      </c>
    </row>
    <row r="1263" spans="1:1" x14ac:dyDescent="0.25">
      <c r="A1263" s="1" t="str">
        <f ca="1">IF(LEN(Hide!A1264) = 2,_xlfn.CONCAT(Hide!A1264,Hide!B1264,Hide!C1264,Hide!D1264,Hide!E1264,(INDIRECT(Hide!F1264)),Hide!G1264,(INDIRECT(Hide!H1264)),Hide!I1264,Hide!J1264,""),"")</f>
        <v/>
      </c>
    </row>
    <row r="1264" spans="1:1" x14ac:dyDescent="0.25">
      <c r="A1264" s="1" t="str">
        <f ca="1">IF(LEN(Hide!A1265) = 2,_xlfn.CONCAT(Hide!A1265,Hide!B1265,Hide!C1265,Hide!D1265,Hide!E1265,(INDIRECT(Hide!F1265)),Hide!G1265,(INDIRECT(Hide!H1265)),Hide!I1265,Hide!J1265,""),"")</f>
        <v/>
      </c>
    </row>
    <row r="1265" spans="1:1" x14ac:dyDescent="0.25">
      <c r="A1265" s="1" t="str">
        <f ca="1">IF(LEN(Hide!A1266) = 2,_xlfn.CONCAT(Hide!A1266,Hide!B1266,Hide!C1266,Hide!D1266,Hide!E1266,(INDIRECT(Hide!F1266)),Hide!G1266,(INDIRECT(Hide!H1266)),Hide!I1266,Hide!J1266,""),"")</f>
        <v/>
      </c>
    </row>
    <row r="1266" spans="1:1" x14ac:dyDescent="0.25">
      <c r="A1266" s="1" t="str">
        <f ca="1">IF(LEN(Hide!A1267) = 2,_xlfn.CONCAT(Hide!A1267,Hide!B1267,Hide!C1267,Hide!D1267,Hide!E1267,(INDIRECT(Hide!F1267)),Hide!G1267,(INDIRECT(Hide!H1267)),Hide!I1267,Hide!J1267,""),"")</f>
        <v/>
      </c>
    </row>
    <row r="1267" spans="1:1" x14ac:dyDescent="0.25">
      <c r="A1267" s="1" t="str">
        <f ca="1">IF(LEN(Hide!A1268) = 2,_xlfn.CONCAT(Hide!A1268,Hide!B1268,Hide!C1268,Hide!D1268,Hide!E1268,(INDIRECT(Hide!F1268)),Hide!G1268,(INDIRECT(Hide!H1268)),Hide!I1268,Hide!J1268,""),"")</f>
        <v/>
      </c>
    </row>
    <row r="1268" spans="1:1" x14ac:dyDescent="0.25">
      <c r="A1268" s="1" t="str">
        <f ca="1">IF(LEN(Hide!A1269) = 2,_xlfn.CONCAT(Hide!A1269,Hide!B1269,Hide!C1269,Hide!D1269,Hide!E1269,(INDIRECT(Hide!F1269)),Hide!G1269,(INDIRECT(Hide!H1269)),Hide!I1269,Hide!J1269,""),"")</f>
        <v/>
      </c>
    </row>
    <row r="1269" spans="1:1" x14ac:dyDescent="0.25">
      <c r="A1269" s="1" t="str">
        <f ca="1">IF(LEN(Hide!A1270) = 2,_xlfn.CONCAT(Hide!A1270,Hide!B1270,Hide!C1270,Hide!D1270,Hide!E1270,(INDIRECT(Hide!F1270)),Hide!G1270,(INDIRECT(Hide!H1270)),Hide!I1270,Hide!J1270,""),"")</f>
        <v/>
      </c>
    </row>
    <row r="1270" spans="1:1" x14ac:dyDescent="0.25">
      <c r="A1270" s="1" t="str">
        <f ca="1">IF(LEN(Hide!A1271) = 2,_xlfn.CONCAT(Hide!A1271,Hide!B1271,Hide!C1271,Hide!D1271,Hide!E1271,(INDIRECT(Hide!F1271)),Hide!G1271,(INDIRECT(Hide!H1271)),Hide!I1271,Hide!J1271,""),"")</f>
        <v/>
      </c>
    </row>
    <row r="1271" spans="1:1" x14ac:dyDescent="0.25">
      <c r="A1271" s="1" t="str">
        <f ca="1">IF(LEN(Hide!A1272) = 2,_xlfn.CONCAT(Hide!A1272,Hide!B1272,Hide!C1272,Hide!D1272,Hide!E1272,(INDIRECT(Hide!F1272)),Hide!G1272,(INDIRECT(Hide!H1272)),Hide!I1272,Hide!J1272,""),"")</f>
        <v/>
      </c>
    </row>
    <row r="1272" spans="1:1" x14ac:dyDescent="0.25">
      <c r="A1272" s="1" t="str">
        <f ca="1">IF(LEN(Hide!A1273) = 2,_xlfn.CONCAT(Hide!A1273,Hide!B1273,Hide!C1273,Hide!D1273,Hide!E1273,(INDIRECT(Hide!F1273)),Hide!G1273,(INDIRECT(Hide!H1273)),Hide!I1273,Hide!J1273,""),"")</f>
        <v/>
      </c>
    </row>
    <row r="1273" spans="1:1" x14ac:dyDescent="0.25">
      <c r="A1273" s="1" t="str">
        <f ca="1">IF(LEN(Hide!A1274) = 2,_xlfn.CONCAT(Hide!A1274,Hide!B1274,Hide!C1274,Hide!D1274,Hide!E1274,(INDIRECT(Hide!F1274)),Hide!G1274,(INDIRECT(Hide!H1274)),Hide!I1274,Hide!J1274,""),"")</f>
        <v/>
      </c>
    </row>
    <row r="1274" spans="1:1" x14ac:dyDescent="0.25">
      <c r="A1274" s="1" t="str">
        <f ca="1">IF(LEN(Hide!A1275) = 2,_xlfn.CONCAT(Hide!A1275,Hide!B1275,Hide!C1275,Hide!D1275,Hide!E1275,(INDIRECT(Hide!F1275)),Hide!G1275,(INDIRECT(Hide!H1275)),Hide!I1275,Hide!J1275,""),"")</f>
        <v/>
      </c>
    </row>
    <row r="1275" spans="1:1" x14ac:dyDescent="0.25">
      <c r="A1275" s="1" t="str">
        <f ca="1">IF(LEN(Hide!A1276) = 2,_xlfn.CONCAT(Hide!A1276,Hide!B1276,Hide!C1276,Hide!D1276,Hide!E1276,(INDIRECT(Hide!F1276)),Hide!G1276,(INDIRECT(Hide!H1276)),Hide!I1276,Hide!J1276,""),"")</f>
        <v/>
      </c>
    </row>
    <row r="1276" spans="1:1" x14ac:dyDescent="0.25">
      <c r="A1276" s="1" t="str">
        <f ca="1">IF(LEN(Hide!A1277) = 2,_xlfn.CONCAT(Hide!A1277,Hide!B1277,Hide!C1277,Hide!D1277,Hide!E1277,(INDIRECT(Hide!F1277)),Hide!G1277,(INDIRECT(Hide!H1277)),Hide!I1277,Hide!J1277,""),"")</f>
        <v/>
      </c>
    </row>
    <row r="1277" spans="1:1" x14ac:dyDescent="0.25">
      <c r="A1277" s="1" t="str">
        <f ca="1">IF(LEN(Hide!A1278) = 2,_xlfn.CONCAT(Hide!A1278,Hide!B1278,Hide!C1278,Hide!D1278,Hide!E1278,(INDIRECT(Hide!F1278)),Hide!G1278,(INDIRECT(Hide!H1278)),Hide!I1278,Hide!J1278,""),"")</f>
        <v/>
      </c>
    </row>
    <row r="1278" spans="1:1" x14ac:dyDescent="0.25">
      <c r="A1278" s="1" t="str">
        <f ca="1">IF(LEN(Hide!A1279) = 2,_xlfn.CONCAT(Hide!A1279,Hide!B1279,Hide!C1279,Hide!D1279,Hide!E1279,(INDIRECT(Hide!F1279)),Hide!G1279,(INDIRECT(Hide!H1279)),Hide!I1279,Hide!J1279,""),"")</f>
        <v/>
      </c>
    </row>
    <row r="1279" spans="1:1" x14ac:dyDescent="0.25">
      <c r="A1279" s="1" t="str">
        <f ca="1">IF(LEN(Hide!A1280) = 2,_xlfn.CONCAT(Hide!A1280,Hide!B1280,Hide!C1280,Hide!D1280,Hide!E1280,(INDIRECT(Hide!F1280)),Hide!G1280,(INDIRECT(Hide!H1280)),Hide!I1280,Hide!J1280,""),"")</f>
        <v/>
      </c>
    </row>
    <row r="1280" spans="1:1" x14ac:dyDescent="0.25">
      <c r="A1280" s="1" t="str">
        <f ca="1">IF(LEN(Hide!A1281) = 2,_xlfn.CONCAT(Hide!A1281,Hide!B1281,Hide!C1281,Hide!D1281,Hide!E1281,(INDIRECT(Hide!F1281)),Hide!G1281,(INDIRECT(Hide!H1281)),Hide!I1281,Hide!J1281,""),"")</f>
        <v/>
      </c>
    </row>
    <row r="1281" spans="1:1" x14ac:dyDescent="0.25">
      <c r="A1281" s="1" t="str">
        <f ca="1">IF(LEN(Hide!A1282) = 2,_xlfn.CONCAT(Hide!A1282,Hide!B1282,Hide!C1282,Hide!D1282,Hide!E1282,(INDIRECT(Hide!F1282)),Hide!G1282,(INDIRECT(Hide!H1282)),Hide!I1282,Hide!J1282,""),"")</f>
        <v/>
      </c>
    </row>
    <row r="1282" spans="1:1" x14ac:dyDescent="0.25">
      <c r="A1282" s="1" t="str">
        <f ca="1">IF(LEN(Hide!A1283) = 2,_xlfn.CONCAT(Hide!A1283,Hide!B1283,Hide!C1283,Hide!D1283,Hide!E1283,(INDIRECT(Hide!F1283)),Hide!G1283,(INDIRECT(Hide!H1283)),Hide!I1283,Hide!J1283,""),"")</f>
        <v/>
      </c>
    </row>
    <row r="1283" spans="1:1" x14ac:dyDescent="0.25">
      <c r="A1283" s="1" t="str">
        <f ca="1">IF(LEN(Hide!A1284) = 2,_xlfn.CONCAT(Hide!A1284,Hide!B1284,Hide!C1284,Hide!D1284,Hide!E1284,(INDIRECT(Hide!F1284)),Hide!G1284,(INDIRECT(Hide!H1284)),Hide!I1284,Hide!J1284,""),"")</f>
        <v/>
      </c>
    </row>
    <row r="1284" spans="1:1" x14ac:dyDescent="0.25">
      <c r="A1284" s="1" t="str">
        <f ca="1">IF(LEN(Hide!A1285) = 2,_xlfn.CONCAT(Hide!A1285,Hide!B1285,Hide!C1285,Hide!D1285,Hide!E1285,(INDIRECT(Hide!F1285)),Hide!G1285,(INDIRECT(Hide!H1285)),Hide!I1285,Hide!J1285,""),"")</f>
        <v/>
      </c>
    </row>
    <row r="1285" spans="1:1" x14ac:dyDescent="0.25">
      <c r="A1285" s="1" t="str">
        <f ca="1">IF(LEN(Hide!A1286) = 2,_xlfn.CONCAT(Hide!A1286,Hide!B1286,Hide!C1286,Hide!D1286,Hide!E1286,(INDIRECT(Hide!F1286)),Hide!G1286,(INDIRECT(Hide!H1286)),Hide!I1286,Hide!J1286,""),"")</f>
        <v/>
      </c>
    </row>
    <row r="1286" spans="1:1" x14ac:dyDescent="0.25">
      <c r="A1286" s="1" t="str">
        <f ca="1">IF(LEN(Hide!A1287) = 2,_xlfn.CONCAT(Hide!A1287,Hide!B1287,Hide!C1287,Hide!D1287,Hide!E1287,(INDIRECT(Hide!F1287)),Hide!G1287,(INDIRECT(Hide!H1287)),Hide!I1287,Hide!J1287,""),"")</f>
        <v/>
      </c>
    </row>
    <row r="1287" spans="1:1" x14ac:dyDescent="0.25">
      <c r="A1287" s="1" t="str">
        <f ca="1">IF(LEN(Hide!A1288) = 2,_xlfn.CONCAT(Hide!A1288,Hide!B1288,Hide!C1288,Hide!D1288,Hide!E1288,(INDIRECT(Hide!F1288)),Hide!G1288,(INDIRECT(Hide!H1288)),Hide!I1288,Hide!J1288,""),"")</f>
        <v/>
      </c>
    </row>
    <row r="1288" spans="1:1" x14ac:dyDescent="0.25">
      <c r="A1288" s="1" t="str">
        <f ca="1">IF(LEN(Hide!A1289) = 2,_xlfn.CONCAT(Hide!A1289,Hide!B1289,Hide!C1289,Hide!D1289,Hide!E1289,(INDIRECT(Hide!F1289)),Hide!G1289,(INDIRECT(Hide!H1289)),Hide!I1289,Hide!J1289,""),"")</f>
        <v/>
      </c>
    </row>
    <row r="1289" spans="1:1" x14ac:dyDescent="0.25">
      <c r="A1289" s="1" t="str">
        <f ca="1">IF(LEN(Hide!A1290) = 2,_xlfn.CONCAT(Hide!A1290,Hide!B1290,Hide!C1290,Hide!D1290,Hide!E1290,(INDIRECT(Hide!F1290)),Hide!G1290,(INDIRECT(Hide!H1290)),Hide!I1290,Hide!J1290,""),"")</f>
        <v/>
      </c>
    </row>
    <row r="1290" spans="1:1" x14ac:dyDescent="0.25">
      <c r="A1290" s="1" t="str">
        <f ca="1">IF(LEN(Hide!A1291) = 2,_xlfn.CONCAT(Hide!A1291,Hide!B1291,Hide!C1291,Hide!D1291,Hide!E1291,(INDIRECT(Hide!F1291)),Hide!G1291,(INDIRECT(Hide!H1291)),Hide!I1291,Hide!J1291,""),"")</f>
        <v/>
      </c>
    </row>
    <row r="1291" spans="1:1" x14ac:dyDescent="0.25">
      <c r="A1291" s="1" t="str">
        <f ca="1">IF(LEN(Hide!A1292) = 2,_xlfn.CONCAT(Hide!A1292,Hide!B1292,Hide!C1292,Hide!D1292,Hide!E1292,(INDIRECT(Hide!F1292)),Hide!G1292,(INDIRECT(Hide!H1292)),Hide!I1292,Hide!J1292,""),"")</f>
        <v/>
      </c>
    </row>
    <row r="1292" spans="1:1" x14ac:dyDescent="0.25">
      <c r="A1292" s="1" t="str">
        <f ca="1">IF(LEN(Hide!A1293) = 2,_xlfn.CONCAT(Hide!A1293,Hide!B1293,Hide!C1293,Hide!D1293,Hide!E1293,(INDIRECT(Hide!F1293)),Hide!G1293,(INDIRECT(Hide!H1293)),Hide!I1293,Hide!J1293,""),"")</f>
        <v/>
      </c>
    </row>
    <row r="1293" spans="1:1" x14ac:dyDescent="0.25">
      <c r="A1293" s="1" t="str">
        <f ca="1">IF(LEN(Hide!A1294) = 2,_xlfn.CONCAT(Hide!A1294,Hide!B1294,Hide!C1294,Hide!D1294,Hide!E1294,(INDIRECT(Hide!F1294)),Hide!G1294,(INDIRECT(Hide!H1294)),Hide!I1294,Hide!J1294,""),"")</f>
        <v/>
      </c>
    </row>
    <row r="1294" spans="1:1" x14ac:dyDescent="0.25">
      <c r="A1294" s="1" t="str">
        <f ca="1">IF(LEN(Hide!A1295) = 2,_xlfn.CONCAT(Hide!A1295,Hide!B1295,Hide!C1295,Hide!D1295,Hide!E1295,(INDIRECT(Hide!F1295)),Hide!G1295,(INDIRECT(Hide!H1295)),Hide!I1295,Hide!J1295,""),"")</f>
        <v/>
      </c>
    </row>
    <row r="1295" spans="1:1" x14ac:dyDescent="0.25">
      <c r="A1295" s="1" t="str">
        <f ca="1">IF(LEN(Hide!A1296) = 2,_xlfn.CONCAT(Hide!A1296,Hide!B1296,Hide!C1296,Hide!D1296,Hide!E1296,(INDIRECT(Hide!F1296)),Hide!G1296,(INDIRECT(Hide!H1296)),Hide!I1296,Hide!J1296,""),"")</f>
        <v/>
      </c>
    </row>
    <row r="1296" spans="1:1" x14ac:dyDescent="0.25">
      <c r="A1296" s="1" t="str">
        <f ca="1">IF(LEN(Hide!A1297) = 2,_xlfn.CONCAT(Hide!A1297,Hide!B1297,Hide!C1297,Hide!D1297,Hide!E1297,(INDIRECT(Hide!F1297)),Hide!G1297,(INDIRECT(Hide!H1297)),Hide!I1297,Hide!J1297,""),"")</f>
        <v/>
      </c>
    </row>
    <row r="1297" spans="1:1" x14ac:dyDescent="0.25">
      <c r="A1297" s="1" t="str">
        <f ca="1">IF(LEN(Hide!A1298) = 2,_xlfn.CONCAT(Hide!A1298,Hide!B1298,Hide!C1298,Hide!D1298,Hide!E1298,(INDIRECT(Hide!F1298)),Hide!G1298,(INDIRECT(Hide!H1298)),Hide!I1298,Hide!J1298,""),"")</f>
        <v/>
      </c>
    </row>
    <row r="1298" spans="1:1" x14ac:dyDescent="0.25">
      <c r="A1298" s="1" t="str">
        <f ca="1">IF(LEN(Hide!A1299) = 2,_xlfn.CONCAT(Hide!A1299,Hide!B1299,Hide!C1299,Hide!D1299,Hide!E1299,(INDIRECT(Hide!F1299)),Hide!G1299,(INDIRECT(Hide!H1299)),Hide!I1299,Hide!J1299,""),"")</f>
        <v/>
      </c>
    </row>
    <row r="1299" spans="1:1" x14ac:dyDescent="0.25">
      <c r="A1299" s="1" t="str">
        <f ca="1">IF(LEN(Hide!A1300) = 2,_xlfn.CONCAT(Hide!A1300,Hide!B1300,Hide!C1300,Hide!D1300,Hide!E1300,(INDIRECT(Hide!F1300)),Hide!G1300,(INDIRECT(Hide!H1300)),Hide!I1300,Hide!J1300,""),"")</f>
        <v/>
      </c>
    </row>
    <row r="1300" spans="1:1" x14ac:dyDescent="0.25">
      <c r="A1300" s="1" t="str">
        <f ca="1">IF(LEN(Hide!A1301) = 2,_xlfn.CONCAT(Hide!A1301,Hide!B1301,Hide!C1301,Hide!D1301,Hide!E1301,(INDIRECT(Hide!F1301)),Hide!G1301,(INDIRECT(Hide!H1301)),Hide!I1301,Hide!J1301,""),"")</f>
        <v/>
      </c>
    </row>
    <row r="1301" spans="1:1" x14ac:dyDescent="0.25">
      <c r="A1301" s="1" t="str">
        <f ca="1">IF(LEN(Hide!A1302) = 2,_xlfn.CONCAT(Hide!A1302,Hide!B1302,Hide!C1302,Hide!D1302,Hide!E1302,(INDIRECT(Hide!F1302)),Hide!G1302,(INDIRECT(Hide!H1302)),Hide!I1302,Hide!J1302,""),"")</f>
        <v/>
      </c>
    </row>
    <row r="1302" spans="1:1" x14ac:dyDescent="0.25">
      <c r="A1302" s="1" t="str">
        <f ca="1">IF(LEN(Hide!A1303) = 2,_xlfn.CONCAT(Hide!A1303,Hide!B1303,Hide!C1303,Hide!D1303,Hide!E1303,(INDIRECT(Hide!F1303)),Hide!G1303,(INDIRECT(Hide!H1303)),Hide!I1303,Hide!J1303,""),"")</f>
        <v/>
      </c>
    </row>
    <row r="1303" spans="1:1" x14ac:dyDescent="0.25">
      <c r="A1303" s="1" t="str">
        <f ca="1">IF(LEN(Hide!A1304) = 2,_xlfn.CONCAT(Hide!A1304,Hide!B1304,Hide!C1304,Hide!D1304,Hide!E1304,(INDIRECT(Hide!F1304)),Hide!G1304,(INDIRECT(Hide!H1304)),Hide!I1304,Hide!J1304,""),"")</f>
        <v/>
      </c>
    </row>
    <row r="1304" spans="1:1" x14ac:dyDescent="0.25">
      <c r="A1304" s="1" t="str">
        <f ca="1">IF(LEN(Hide!A1305) = 2,_xlfn.CONCAT(Hide!A1305,Hide!B1305,Hide!C1305,Hide!D1305,Hide!E1305,(INDIRECT(Hide!F1305)),Hide!G1305,(INDIRECT(Hide!H1305)),Hide!I1305,Hide!J1305,""),"")</f>
        <v/>
      </c>
    </row>
    <row r="1305" spans="1:1" x14ac:dyDescent="0.25">
      <c r="A1305" s="1" t="str">
        <f ca="1">IF(LEN(Hide!A1306) = 2,_xlfn.CONCAT(Hide!A1306,Hide!B1306,Hide!C1306,Hide!D1306,Hide!E1306,(INDIRECT(Hide!F1306)),Hide!G1306,(INDIRECT(Hide!H1306)),Hide!I1306,Hide!J1306,""),"")</f>
        <v/>
      </c>
    </row>
    <row r="1306" spans="1:1" x14ac:dyDescent="0.25">
      <c r="A1306" s="1" t="str">
        <f ca="1">IF(LEN(Hide!A1307) = 2,_xlfn.CONCAT(Hide!A1307,Hide!B1307,Hide!C1307,Hide!D1307,Hide!E1307,(INDIRECT(Hide!F1307)),Hide!G1307,(INDIRECT(Hide!H1307)),Hide!I1307,Hide!J1307,""),"")</f>
        <v/>
      </c>
    </row>
    <row r="1307" spans="1:1" x14ac:dyDescent="0.25">
      <c r="A1307" s="1" t="str">
        <f ca="1">IF(LEN(Hide!A1308) = 2,_xlfn.CONCAT(Hide!A1308,Hide!B1308,Hide!C1308,Hide!D1308,Hide!E1308,(INDIRECT(Hide!F1308)),Hide!G1308,(INDIRECT(Hide!H1308)),Hide!I1308,Hide!J1308,""),"")</f>
        <v/>
      </c>
    </row>
    <row r="1308" spans="1:1" x14ac:dyDescent="0.25">
      <c r="A1308" s="1" t="str">
        <f ca="1">IF(LEN(Hide!A1309) = 2,_xlfn.CONCAT(Hide!A1309,Hide!B1309,Hide!C1309,Hide!D1309,Hide!E1309,(INDIRECT(Hide!F1309)),Hide!G1309,(INDIRECT(Hide!H1309)),Hide!I1309,Hide!J1309,""),"")</f>
        <v/>
      </c>
    </row>
    <row r="1309" spans="1:1" x14ac:dyDescent="0.25">
      <c r="A1309" s="1" t="str">
        <f ca="1">IF(LEN(Hide!A1310) = 2,_xlfn.CONCAT(Hide!A1310,Hide!B1310,Hide!C1310,Hide!D1310,Hide!E1310,(INDIRECT(Hide!F1310)),Hide!G1310,(INDIRECT(Hide!H1310)),Hide!I1310,Hide!J1310,""),"")</f>
        <v/>
      </c>
    </row>
    <row r="1310" spans="1:1" x14ac:dyDescent="0.25">
      <c r="A1310" s="1" t="str">
        <f ca="1">IF(LEN(Hide!A1311) = 2,_xlfn.CONCAT(Hide!A1311,Hide!B1311,Hide!C1311,Hide!D1311,Hide!E1311,(INDIRECT(Hide!F1311)),Hide!G1311,(INDIRECT(Hide!H1311)),Hide!I1311,Hide!J1311,""),"")</f>
        <v/>
      </c>
    </row>
    <row r="1311" spans="1:1" x14ac:dyDescent="0.25">
      <c r="A1311" s="1" t="str">
        <f ca="1">IF(LEN(Hide!A1312) = 2,_xlfn.CONCAT(Hide!A1312,Hide!B1312,Hide!C1312,Hide!D1312,Hide!E1312,(INDIRECT(Hide!F1312)),Hide!G1312,(INDIRECT(Hide!H1312)),Hide!I1312,Hide!J1312,""),"")</f>
        <v/>
      </c>
    </row>
    <row r="1312" spans="1:1" x14ac:dyDescent="0.25">
      <c r="A1312" s="1" t="str">
        <f ca="1">IF(LEN(Hide!A1313) = 2,_xlfn.CONCAT(Hide!A1313,Hide!B1313,Hide!C1313,Hide!D1313,Hide!E1313,(INDIRECT(Hide!F1313)),Hide!G1313,(INDIRECT(Hide!H1313)),Hide!I1313,Hide!J1313,""),"")</f>
        <v/>
      </c>
    </row>
    <row r="1313" spans="1:1" x14ac:dyDescent="0.25">
      <c r="A1313" s="1" t="str">
        <f ca="1">IF(LEN(Hide!A1314) = 2,_xlfn.CONCAT(Hide!A1314,Hide!B1314,Hide!C1314,Hide!D1314,Hide!E1314,(INDIRECT(Hide!F1314)),Hide!G1314,(INDIRECT(Hide!H1314)),Hide!I1314,Hide!J1314,""),"")</f>
        <v/>
      </c>
    </row>
    <row r="1314" spans="1:1" x14ac:dyDescent="0.25">
      <c r="A1314" s="1" t="str">
        <f ca="1">IF(LEN(Hide!A1315) = 2,_xlfn.CONCAT(Hide!A1315,Hide!B1315,Hide!C1315,Hide!D1315,Hide!E1315,(INDIRECT(Hide!F1315)),Hide!G1315,(INDIRECT(Hide!H1315)),Hide!I1315,Hide!J1315,""),"")</f>
        <v/>
      </c>
    </row>
    <row r="1315" spans="1:1" x14ac:dyDescent="0.25">
      <c r="A1315" s="1" t="str">
        <f ca="1">IF(LEN(Hide!A1316) = 2,_xlfn.CONCAT(Hide!A1316,Hide!B1316,Hide!C1316,Hide!D1316,Hide!E1316,(INDIRECT(Hide!F1316)),Hide!G1316,(INDIRECT(Hide!H1316)),Hide!I1316,Hide!J1316,""),"")</f>
        <v/>
      </c>
    </row>
    <row r="1316" spans="1:1" x14ac:dyDescent="0.25">
      <c r="A1316" s="1" t="str">
        <f ca="1">IF(LEN(Hide!A1317) = 2,_xlfn.CONCAT(Hide!A1317,Hide!B1317,Hide!C1317,Hide!D1317,Hide!E1317,(INDIRECT(Hide!F1317)),Hide!G1317,(INDIRECT(Hide!H1317)),Hide!I1317,Hide!J1317,""),"")</f>
        <v/>
      </c>
    </row>
    <row r="1317" spans="1:1" x14ac:dyDescent="0.25">
      <c r="A1317" s="1" t="str">
        <f ca="1">IF(LEN(Hide!A1318) = 2,_xlfn.CONCAT(Hide!A1318,Hide!B1318,Hide!C1318,Hide!D1318,Hide!E1318,(INDIRECT(Hide!F1318)),Hide!G1318,(INDIRECT(Hide!H1318)),Hide!I1318,Hide!J1318,""),"")</f>
        <v/>
      </c>
    </row>
    <row r="1318" spans="1:1" x14ac:dyDescent="0.25">
      <c r="A1318" s="1" t="str">
        <f ca="1">IF(LEN(Hide!A1319) = 2,_xlfn.CONCAT(Hide!A1319,Hide!B1319,Hide!C1319,Hide!D1319,Hide!E1319,(INDIRECT(Hide!F1319)),Hide!G1319,(INDIRECT(Hide!H1319)),Hide!I1319,Hide!J1319,""),"")</f>
        <v/>
      </c>
    </row>
    <row r="1319" spans="1:1" x14ac:dyDescent="0.25">
      <c r="A1319" s="1" t="str">
        <f ca="1">IF(LEN(Hide!A1320) = 2,_xlfn.CONCAT(Hide!A1320,Hide!B1320,Hide!C1320,Hide!D1320,Hide!E1320,(INDIRECT(Hide!F1320)),Hide!G1320,(INDIRECT(Hide!H1320)),Hide!I1320,Hide!J1320,""),"")</f>
        <v/>
      </c>
    </row>
    <row r="1320" spans="1:1" x14ac:dyDescent="0.25">
      <c r="A1320" s="1" t="str">
        <f ca="1">IF(LEN(Hide!A1321) = 2,_xlfn.CONCAT(Hide!A1321,Hide!B1321,Hide!C1321,Hide!D1321,Hide!E1321,(INDIRECT(Hide!F1321)),Hide!G1321,(INDIRECT(Hide!H1321)),Hide!I1321,Hide!J1321,""),"")</f>
        <v/>
      </c>
    </row>
    <row r="1321" spans="1:1" x14ac:dyDescent="0.25">
      <c r="A1321" s="1" t="str">
        <f ca="1">IF(LEN(Hide!A1322) = 2,_xlfn.CONCAT(Hide!A1322,Hide!B1322,Hide!C1322,Hide!D1322,Hide!E1322,(INDIRECT(Hide!F1322)),Hide!G1322,(INDIRECT(Hide!H1322)),Hide!I1322,Hide!J1322,""),"")</f>
        <v/>
      </c>
    </row>
    <row r="1322" spans="1:1" x14ac:dyDescent="0.25">
      <c r="A1322" s="1" t="str">
        <f ca="1">IF(LEN(Hide!A1323) = 2,_xlfn.CONCAT(Hide!A1323,Hide!B1323,Hide!C1323,Hide!D1323,Hide!E1323,(INDIRECT(Hide!F1323)),Hide!G1323,(INDIRECT(Hide!H1323)),Hide!I1323,Hide!J1323,""),"")</f>
        <v/>
      </c>
    </row>
    <row r="1323" spans="1:1" x14ac:dyDescent="0.25">
      <c r="A1323" s="1" t="str">
        <f ca="1">IF(LEN(Hide!A1324) = 2,_xlfn.CONCAT(Hide!A1324,Hide!B1324,Hide!C1324,Hide!D1324,Hide!E1324,(INDIRECT(Hide!F1324)),Hide!G1324,(INDIRECT(Hide!H1324)),Hide!I1324,Hide!J1324,""),"")</f>
        <v/>
      </c>
    </row>
    <row r="1324" spans="1:1" x14ac:dyDescent="0.25">
      <c r="A1324" s="1" t="str">
        <f ca="1">IF(LEN(Hide!A1325) = 2,_xlfn.CONCAT(Hide!A1325,Hide!B1325,Hide!C1325,Hide!D1325,Hide!E1325,(INDIRECT(Hide!F1325)),Hide!G1325,(INDIRECT(Hide!H1325)),Hide!I1325,Hide!J1325,""),"")</f>
        <v/>
      </c>
    </row>
    <row r="1325" spans="1:1" x14ac:dyDescent="0.25">
      <c r="A1325" s="1" t="str">
        <f ca="1">IF(LEN(Hide!A1326) = 2,_xlfn.CONCAT(Hide!A1326,Hide!B1326,Hide!C1326,Hide!D1326,Hide!E1326,(INDIRECT(Hide!F1326)),Hide!G1326,(INDIRECT(Hide!H1326)),Hide!I1326,Hide!J1326,""),"")</f>
        <v/>
      </c>
    </row>
    <row r="1326" spans="1:1" x14ac:dyDescent="0.25">
      <c r="A1326" s="1" t="str">
        <f ca="1">IF(LEN(Hide!A1327) = 2,_xlfn.CONCAT(Hide!A1327,Hide!B1327,Hide!C1327,Hide!D1327,Hide!E1327,(INDIRECT(Hide!F1327)),Hide!G1327,(INDIRECT(Hide!H1327)),Hide!I1327,Hide!J1327,""),"")</f>
        <v/>
      </c>
    </row>
    <row r="1327" spans="1:1" x14ac:dyDescent="0.25">
      <c r="A1327" s="1" t="str">
        <f ca="1">IF(LEN(Hide!A1328) = 2,_xlfn.CONCAT(Hide!A1328,Hide!B1328,Hide!C1328,Hide!D1328,Hide!E1328,(INDIRECT(Hide!F1328)),Hide!G1328,(INDIRECT(Hide!H1328)),Hide!I1328,Hide!J1328,""),"")</f>
        <v/>
      </c>
    </row>
    <row r="1328" spans="1:1" x14ac:dyDescent="0.25">
      <c r="A1328" s="1" t="str">
        <f ca="1">IF(LEN(Hide!A1329) = 2,_xlfn.CONCAT(Hide!A1329,Hide!B1329,Hide!C1329,Hide!D1329,Hide!E1329,(INDIRECT(Hide!F1329)),Hide!G1329,(INDIRECT(Hide!H1329)),Hide!I1329,Hide!J1329,""),"")</f>
        <v/>
      </c>
    </row>
    <row r="1329" spans="1:1" x14ac:dyDescent="0.25">
      <c r="A1329" s="1" t="str">
        <f ca="1">IF(LEN(Hide!A1330) = 2,_xlfn.CONCAT(Hide!A1330,Hide!B1330,Hide!C1330,Hide!D1330,Hide!E1330,(INDIRECT(Hide!F1330)),Hide!G1330,(INDIRECT(Hide!H1330)),Hide!I1330,Hide!J1330,""),"")</f>
        <v/>
      </c>
    </row>
    <row r="1330" spans="1:1" x14ac:dyDescent="0.25">
      <c r="A1330" s="1" t="str">
        <f ca="1">IF(LEN(Hide!A1331) = 2,_xlfn.CONCAT(Hide!A1331,Hide!B1331,Hide!C1331,Hide!D1331,Hide!E1331,(INDIRECT(Hide!F1331)),Hide!G1331,(INDIRECT(Hide!H1331)),Hide!I1331,Hide!J1331,""),"")</f>
        <v/>
      </c>
    </row>
    <row r="1331" spans="1:1" x14ac:dyDescent="0.25">
      <c r="A1331" s="1" t="str">
        <f ca="1">IF(LEN(Hide!A1332) = 2,_xlfn.CONCAT(Hide!A1332,Hide!B1332,Hide!C1332,Hide!D1332,Hide!E1332,(INDIRECT(Hide!F1332)),Hide!G1332,(INDIRECT(Hide!H1332)),Hide!I1332,Hide!J1332,""),"")</f>
        <v/>
      </c>
    </row>
    <row r="1332" spans="1:1" x14ac:dyDescent="0.25">
      <c r="A1332" s="1" t="str">
        <f ca="1">IF(LEN(Hide!A1333) = 2,_xlfn.CONCAT(Hide!A1333,Hide!B1333,Hide!C1333,Hide!D1333,Hide!E1333,(INDIRECT(Hide!F1333)),Hide!G1333,(INDIRECT(Hide!H1333)),Hide!I1333,Hide!J1333,""),"")</f>
        <v/>
      </c>
    </row>
    <row r="1333" spans="1:1" x14ac:dyDescent="0.25">
      <c r="A1333" s="1" t="str">
        <f ca="1">IF(LEN(Hide!A1334) = 2,_xlfn.CONCAT(Hide!A1334,Hide!B1334,Hide!C1334,Hide!D1334,Hide!E1334,(INDIRECT(Hide!F1334)),Hide!G1334,(INDIRECT(Hide!H1334)),Hide!I1334,Hide!J1334,""),"")</f>
        <v/>
      </c>
    </row>
    <row r="1334" spans="1:1" x14ac:dyDescent="0.25">
      <c r="A1334" s="1" t="str">
        <f ca="1">IF(LEN(Hide!A1335) = 2,_xlfn.CONCAT(Hide!A1335,Hide!B1335,Hide!C1335,Hide!D1335,Hide!E1335,(INDIRECT(Hide!F1335)),Hide!G1335,(INDIRECT(Hide!H1335)),Hide!I1335,Hide!J1335,""),"")</f>
        <v/>
      </c>
    </row>
    <row r="1335" spans="1:1" x14ac:dyDescent="0.25">
      <c r="A1335" s="1" t="str">
        <f ca="1">IF(LEN(Hide!A1336) = 2,_xlfn.CONCAT(Hide!A1336,Hide!B1336,Hide!C1336,Hide!D1336,Hide!E1336,(INDIRECT(Hide!F1336)),Hide!G1336,(INDIRECT(Hide!H1336)),Hide!I1336,Hide!J1336,""),"")</f>
        <v/>
      </c>
    </row>
    <row r="1336" spans="1:1" x14ac:dyDescent="0.25">
      <c r="A1336" s="1" t="str">
        <f ca="1">IF(LEN(Hide!A1337) = 2,_xlfn.CONCAT(Hide!A1337,Hide!B1337,Hide!C1337,Hide!D1337,Hide!E1337,(INDIRECT(Hide!F1337)),Hide!G1337,(INDIRECT(Hide!H1337)),Hide!I1337,Hide!J1337,""),"")</f>
        <v/>
      </c>
    </row>
    <row r="1337" spans="1:1" x14ac:dyDescent="0.25">
      <c r="A1337" s="1" t="str">
        <f ca="1">IF(LEN(Hide!A1338) = 2,_xlfn.CONCAT(Hide!A1338,Hide!B1338,Hide!C1338,Hide!D1338,Hide!E1338,(INDIRECT(Hide!F1338)),Hide!G1338,(INDIRECT(Hide!H1338)),Hide!I1338,Hide!J1338,""),"")</f>
        <v/>
      </c>
    </row>
    <row r="1338" spans="1:1" x14ac:dyDescent="0.25">
      <c r="A1338" s="1" t="str">
        <f ca="1">IF(LEN(Hide!A1339) = 2,_xlfn.CONCAT(Hide!A1339,Hide!B1339,Hide!C1339,Hide!D1339,Hide!E1339,(INDIRECT(Hide!F1339)),Hide!G1339,(INDIRECT(Hide!H1339)),Hide!I1339,Hide!J1339,""),"")</f>
        <v/>
      </c>
    </row>
    <row r="1339" spans="1:1" x14ac:dyDescent="0.25">
      <c r="A1339" s="1" t="str">
        <f ca="1">IF(LEN(Hide!A1340) = 2,_xlfn.CONCAT(Hide!A1340,Hide!B1340,Hide!C1340,Hide!D1340,Hide!E1340,(INDIRECT(Hide!F1340)),Hide!G1340,(INDIRECT(Hide!H1340)),Hide!I1340,Hide!J1340,""),"")</f>
        <v/>
      </c>
    </row>
    <row r="1340" spans="1:1" x14ac:dyDescent="0.25">
      <c r="A1340" s="1" t="str">
        <f ca="1">IF(LEN(Hide!A1341) = 2,_xlfn.CONCAT(Hide!A1341,Hide!B1341,Hide!C1341,Hide!D1341,Hide!E1341,(INDIRECT(Hide!F1341)),Hide!G1341,(INDIRECT(Hide!H1341)),Hide!I1341,Hide!J1341,""),"")</f>
        <v/>
      </c>
    </row>
    <row r="1341" spans="1:1" x14ac:dyDescent="0.25">
      <c r="A1341" s="1" t="str">
        <f ca="1">IF(LEN(Hide!A1342) = 2,_xlfn.CONCAT(Hide!A1342,Hide!B1342,Hide!C1342,Hide!D1342,Hide!E1342,(INDIRECT(Hide!F1342)),Hide!G1342,(INDIRECT(Hide!H1342)),Hide!I1342,Hide!J1342,""),"")</f>
        <v/>
      </c>
    </row>
    <row r="1342" spans="1:1" x14ac:dyDescent="0.25">
      <c r="A1342" s="1" t="str">
        <f ca="1">IF(LEN(Hide!A1343) = 2,_xlfn.CONCAT(Hide!A1343,Hide!B1343,Hide!C1343,Hide!D1343,Hide!E1343,(INDIRECT(Hide!F1343)),Hide!G1343,(INDIRECT(Hide!H1343)),Hide!I1343,Hide!J1343,""),"")</f>
        <v/>
      </c>
    </row>
    <row r="1343" spans="1:1" x14ac:dyDescent="0.25">
      <c r="A1343" s="1" t="str">
        <f ca="1">IF(LEN(Hide!A1344) = 2,_xlfn.CONCAT(Hide!A1344,Hide!B1344,Hide!C1344,Hide!D1344,Hide!E1344,(INDIRECT(Hide!F1344)),Hide!G1344,(INDIRECT(Hide!H1344)),Hide!I1344,Hide!J1344,""),"")</f>
        <v/>
      </c>
    </row>
    <row r="1344" spans="1:1" x14ac:dyDescent="0.25">
      <c r="A1344" s="1" t="str">
        <f ca="1">IF(LEN(Hide!A1345) = 2,_xlfn.CONCAT(Hide!A1345,Hide!B1345,Hide!C1345,Hide!D1345,Hide!E1345,(INDIRECT(Hide!F1345)),Hide!G1345,(INDIRECT(Hide!H1345)),Hide!I1345,Hide!J1345,""),"")</f>
        <v/>
      </c>
    </row>
    <row r="1345" spans="1:1" x14ac:dyDescent="0.25">
      <c r="A1345" s="1" t="str">
        <f ca="1">IF(LEN(Hide!A1346) = 2,_xlfn.CONCAT(Hide!A1346,Hide!B1346,Hide!C1346,Hide!D1346,Hide!E1346,(INDIRECT(Hide!F1346)),Hide!G1346,(INDIRECT(Hide!H1346)),Hide!I1346,Hide!J1346,""),"")</f>
        <v/>
      </c>
    </row>
    <row r="1346" spans="1:1" x14ac:dyDescent="0.25">
      <c r="A1346" s="1" t="str">
        <f ca="1">IF(LEN(Hide!A1347) = 2,_xlfn.CONCAT(Hide!A1347,Hide!B1347,Hide!C1347,Hide!D1347,Hide!E1347,(INDIRECT(Hide!F1347)),Hide!G1347,(INDIRECT(Hide!H1347)),Hide!I1347,Hide!J1347,""),"")</f>
        <v/>
      </c>
    </row>
    <row r="1347" spans="1:1" x14ac:dyDescent="0.25">
      <c r="A1347" s="1" t="str">
        <f ca="1">IF(LEN(Hide!A1348) = 2,_xlfn.CONCAT(Hide!A1348,Hide!B1348,Hide!C1348,Hide!D1348,Hide!E1348,(INDIRECT(Hide!F1348)),Hide!G1348,(INDIRECT(Hide!H1348)),Hide!I1348,Hide!J1348,""),"")</f>
        <v/>
      </c>
    </row>
    <row r="1348" spans="1:1" x14ac:dyDescent="0.25">
      <c r="A1348" s="1" t="str">
        <f ca="1">IF(LEN(Hide!A1349) = 2,_xlfn.CONCAT(Hide!A1349,Hide!B1349,Hide!C1349,Hide!D1349,Hide!E1349,(INDIRECT(Hide!F1349)),Hide!G1349,(INDIRECT(Hide!H1349)),Hide!I1349,Hide!J1349,""),"")</f>
        <v/>
      </c>
    </row>
    <row r="1349" spans="1:1" x14ac:dyDescent="0.25">
      <c r="A1349" s="1" t="str">
        <f ca="1">IF(LEN(Hide!A1350) = 2,_xlfn.CONCAT(Hide!A1350,Hide!B1350,Hide!C1350,Hide!D1350,Hide!E1350,(INDIRECT(Hide!F1350)),Hide!G1350,(INDIRECT(Hide!H1350)),Hide!I1350,Hide!J1350,""),"")</f>
        <v/>
      </c>
    </row>
    <row r="1350" spans="1:1" x14ac:dyDescent="0.25">
      <c r="A1350" s="1" t="str">
        <f ca="1">IF(LEN(Hide!A1351) = 2,_xlfn.CONCAT(Hide!A1351,Hide!B1351,Hide!C1351,Hide!D1351,Hide!E1351,(INDIRECT(Hide!F1351)),Hide!G1351,(INDIRECT(Hide!H1351)),Hide!I1351,Hide!J1351,""),"")</f>
        <v/>
      </c>
    </row>
    <row r="1351" spans="1:1" x14ac:dyDescent="0.25">
      <c r="A1351" s="1" t="str">
        <f ca="1">IF(LEN(Hide!A1352) = 2,_xlfn.CONCAT(Hide!A1352,Hide!B1352,Hide!C1352,Hide!D1352,Hide!E1352,(INDIRECT(Hide!F1352)),Hide!G1352,(INDIRECT(Hide!H1352)),Hide!I1352,Hide!J1352,""),"")</f>
        <v/>
      </c>
    </row>
    <row r="1352" spans="1:1" x14ac:dyDescent="0.25">
      <c r="A1352" s="1" t="str">
        <f ca="1">IF(LEN(Hide!A1353) = 2,_xlfn.CONCAT(Hide!A1353,Hide!B1353,Hide!C1353,Hide!D1353,Hide!E1353,(INDIRECT(Hide!F1353)),Hide!G1353,(INDIRECT(Hide!H1353)),Hide!I1353,Hide!J1353,""),"")</f>
        <v/>
      </c>
    </row>
    <row r="1353" spans="1:1" x14ac:dyDescent="0.25">
      <c r="A1353" s="1" t="str">
        <f ca="1">IF(LEN(Hide!A1354) = 2,_xlfn.CONCAT(Hide!A1354,Hide!B1354,Hide!C1354,Hide!D1354,Hide!E1354,(INDIRECT(Hide!F1354)),Hide!G1354,(INDIRECT(Hide!H1354)),Hide!I1354,Hide!J1354,""),"")</f>
        <v/>
      </c>
    </row>
    <row r="1354" spans="1:1" x14ac:dyDescent="0.25">
      <c r="A1354" s="1" t="str">
        <f ca="1">IF(LEN(Hide!A1355) = 2,_xlfn.CONCAT(Hide!A1355,Hide!B1355,Hide!C1355,Hide!D1355,Hide!E1355,(INDIRECT(Hide!F1355)),Hide!G1355,(INDIRECT(Hide!H1355)),Hide!I1355,Hide!J1355,""),"")</f>
        <v/>
      </c>
    </row>
    <row r="1355" spans="1:1" x14ac:dyDescent="0.25">
      <c r="A1355" s="1" t="str">
        <f ca="1">IF(LEN(Hide!A1356) = 2,_xlfn.CONCAT(Hide!A1356,Hide!B1356,Hide!C1356,Hide!D1356,Hide!E1356,(INDIRECT(Hide!F1356)),Hide!G1356,(INDIRECT(Hide!H1356)),Hide!I1356,Hide!J1356,""),"")</f>
        <v/>
      </c>
    </row>
    <row r="1356" spans="1:1" x14ac:dyDescent="0.25">
      <c r="A1356" s="1" t="str">
        <f ca="1">IF(LEN(Hide!A1357) = 2,_xlfn.CONCAT(Hide!A1357,Hide!B1357,Hide!C1357,Hide!D1357,Hide!E1357,(INDIRECT(Hide!F1357)),Hide!G1357,(INDIRECT(Hide!H1357)),Hide!I1357,Hide!J1357,""),"")</f>
        <v/>
      </c>
    </row>
    <row r="1357" spans="1:1" x14ac:dyDescent="0.25">
      <c r="A1357" s="1" t="str">
        <f ca="1">IF(LEN(Hide!A1358) = 2,_xlfn.CONCAT(Hide!A1358,Hide!B1358,Hide!C1358,Hide!D1358,Hide!E1358,(INDIRECT(Hide!F1358)),Hide!G1358,(INDIRECT(Hide!H1358)),Hide!I1358,Hide!J1358,""),"")</f>
        <v/>
      </c>
    </row>
    <row r="1358" spans="1:1" x14ac:dyDescent="0.25">
      <c r="A1358" s="1" t="str">
        <f ca="1">IF(LEN(Hide!A1359) = 2,_xlfn.CONCAT(Hide!A1359,Hide!B1359,Hide!C1359,Hide!D1359,Hide!E1359,(INDIRECT(Hide!F1359)),Hide!G1359,(INDIRECT(Hide!H1359)),Hide!I1359,Hide!J1359,""),"")</f>
        <v/>
      </c>
    </row>
    <row r="1359" spans="1:1" x14ac:dyDescent="0.25">
      <c r="A1359" s="1" t="str">
        <f ca="1">IF(LEN(Hide!A1360) = 2,_xlfn.CONCAT(Hide!A1360,Hide!B1360,Hide!C1360,Hide!D1360,Hide!E1360,(INDIRECT(Hide!F1360)),Hide!G1360,(INDIRECT(Hide!H1360)),Hide!I1360,Hide!J1360,""),"")</f>
        <v/>
      </c>
    </row>
    <row r="1360" spans="1:1" x14ac:dyDescent="0.25">
      <c r="A1360" s="1" t="str">
        <f ca="1">IF(LEN(Hide!A1361) = 2,_xlfn.CONCAT(Hide!A1361,Hide!B1361,Hide!C1361,Hide!D1361,Hide!E1361,(INDIRECT(Hide!F1361)),Hide!G1361,(INDIRECT(Hide!H1361)),Hide!I1361,Hide!J1361,""),"")</f>
        <v/>
      </c>
    </row>
    <row r="1361" spans="1:1" x14ac:dyDescent="0.25">
      <c r="A1361" s="1" t="str">
        <f ca="1">IF(LEN(Hide!A1362) = 2,_xlfn.CONCAT(Hide!A1362,Hide!B1362,Hide!C1362,Hide!D1362,Hide!E1362,(INDIRECT(Hide!F1362)),Hide!G1362,(INDIRECT(Hide!H1362)),Hide!I1362,Hide!J1362,""),"")</f>
        <v/>
      </c>
    </row>
    <row r="1362" spans="1:1" x14ac:dyDescent="0.25">
      <c r="A1362" s="1" t="str">
        <f ca="1">IF(LEN(Hide!A1363) = 2,_xlfn.CONCAT(Hide!A1363,Hide!B1363,Hide!C1363,Hide!D1363,Hide!E1363,(INDIRECT(Hide!F1363)),Hide!G1363,(INDIRECT(Hide!H1363)),Hide!I1363,Hide!J1363,""),"")</f>
        <v/>
      </c>
    </row>
    <row r="1363" spans="1:1" x14ac:dyDescent="0.25">
      <c r="A1363" s="1" t="str">
        <f ca="1">IF(LEN(Hide!A1364) = 2,_xlfn.CONCAT(Hide!A1364,Hide!B1364,Hide!C1364,Hide!D1364,Hide!E1364,(INDIRECT(Hide!F1364)),Hide!G1364,(INDIRECT(Hide!H1364)),Hide!I1364,Hide!J1364,""),"")</f>
        <v/>
      </c>
    </row>
    <row r="1364" spans="1:1" x14ac:dyDescent="0.25">
      <c r="A1364" s="1" t="str">
        <f ca="1">IF(LEN(Hide!A1365) = 2,_xlfn.CONCAT(Hide!A1365,Hide!B1365,Hide!C1365,Hide!D1365,Hide!E1365,(INDIRECT(Hide!F1365)),Hide!G1365,(INDIRECT(Hide!H1365)),Hide!I1365,Hide!J1365,""),"")</f>
        <v/>
      </c>
    </row>
    <row r="1365" spans="1:1" x14ac:dyDescent="0.25">
      <c r="A1365" s="1" t="str">
        <f ca="1">IF(LEN(Hide!A1366) = 2,_xlfn.CONCAT(Hide!A1366,Hide!B1366,Hide!C1366,Hide!D1366,Hide!E1366,(INDIRECT(Hide!F1366)),Hide!G1366,(INDIRECT(Hide!H1366)),Hide!I1366,Hide!J1366,""),"")</f>
        <v/>
      </c>
    </row>
    <row r="1366" spans="1:1" x14ac:dyDescent="0.25">
      <c r="A1366" s="1" t="str">
        <f ca="1">IF(LEN(Hide!A1367) = 2,_xlfn.CONCAT(Hide!A1367,Hide!B1367,Hide!C1367,Hide!D1367,Hide!E1367,(INDIRECT(Hide!F1367)),Hide!G1367,(INDIRECT(Hide!H1367)),Hide!I1367,Hide!J1367,""),"")</f>
        <v/>
      </c>
    </row>
    <row r="1367" spans="1:1" x14ac:dyDescent="0.25">
      <c r="A1367" s="1" t="str">
        <f ca="1">IF(LEN(Hide!A1368) = 2,_xlfn.CONCAT(Hide!A1368,Hide!B1368,Hide!C1368,Hide!D1368,Hide!E1368,(INDIRECT(Hide!F1368)),Hide!G1368,(INDIRECT(Hide!H1368)),Hide!I1368,Hide!J1368,""),"")</f>
        <v/>
      </c>
    </row>
    <row r="1368" spans="1:1" x14ac:dyDescent="0.25">
      <c r="A1368" s="1" t="str">
        <f ca="1">IF(LEN(Hide!A1369) = 2,_xlfn.CONCAT(Hide!A1369,Hide!B1369,Hide!C1369,Hide!D1369,Hide!E1369,(INDIRECT(Hide!F1369)),Hide!G1369,(INDIRECT(Hide!H1369)),Hide!I1369,Hide!J1369,""),"")</f>
        <v/>
      </c>
    </row>
    <row r="1369" spans="1:1" x14ac:dyDescent="0.25">
      <c r="A1369" s="1" t="str">
        <f ca="1">IF(LEN(Hide!A1370) = 2,_xlfn.CONCAT(Hide!A1370,Hide!B1370,Hide!C1370,Hide!D1370,Hide!E1370,(INDIRECT(Hide!F1370)),Hide!G1370,(INDIRECT(Hide!H1370)),Hide!I1370,Hide!J1370,""),"")</f>
        <v/>
      </c>
    </row>
    <row r="1370" spans="1:1" x14ac:dyDescent="0.25">
      <c r="A1370" s="1" t="str">
        <f ca="1">IF(LEN(Hide!A1371) = 2,_xlfn.CONCAT(Hide!A1371,Hide!B1371,Hide!C1371,Hide!D1371,Hide!E1371,(INDIRECT(Hide!F1371)),Hide!G1371,(INDIRECT(Hide!H1371)),Hide!I1371,Hide!J1371,""),"")</f>
        <v/>
      </c>
    </row>
    <row r="1371" spans="1:1" x14ac:dyDescent="0.25">
      <c r="A1371" s="1" t="str">
        <f ca="1">IF(LEN(Hide!A1372) = 2,_xlfn.CONCAT(Hide!A1372,Hide!B1372,Hide!C1372,Hide!D1372,Hide!E1372,(INDIRECT(Hide!F1372)),Hide!G1372,(INDIRECT(Hide!H1372)),Hide!I1372,Hide!J1372,""),"")</f>
        <v/>
      </c>
    </row>
    <row r="1372" spans="1:1" x14ac:dyDescent="0.25">
      <c r="A1372" s="1" t="str">
        <f ca="1">IF(LEN(Hide!A1373) = 2,_xlfn.CONCAT(Hide!A1373,Hide!B1373,Hide!C1373,Hide!D1373,Hide!E1373,(INDIRECT(Hide!F1373)),Hide!G1373,(INDIRECT(Hide!H1373)),Hide!I1373,Hide!J1373,""),"")</f>
        <v/>
      </c>
    </row>
    <row r="1373" spans="1:1" x14ac:dyDescent="0.25">
      <c r="A1373" s="1" t="str">
        <f ca="1">IF(LEN(Hide!A1374) = 2,_xlfn.CONCAT(Hide!A1374,Hide!B1374,Hide!C1374,Hide!D1374,Hide!E1374,(INDIRECT(Hide!F1374)),Hide!G1374,(INDIRECT(Hide!H1374)),Hide!I1374,Hide!J1374,""),"")</f>
        <v/>
      </c>
    </row>
    <row r="1374" spans="1:1" x14ac:dyDescent="0.25">
      <c r="A1374" s="1" t="str">
        <f ca="1">IF(LEN(Hide!A1375) = 2,_xlfn.CONCAT(Hide!A1375,Hide!B1375,Hide!C1375,Hide!D1375,Hide!E1375,(INDIRECT(Hide!F1375)),Hide!G1375,(INDIRECT(Hide!H1375)),Hide!I1375,Hide!J1375,""),"")</f>
        <v/>
      </c>
    </row>
    <row r="1375" spans="1:1" x14ac:dyDescent="0.25">
      <c r="A1375" s="1" t="str">
        <f ca="1">IF(LEN(Hide!A1376) = 2,_xlfn.CONCAT(Hide!A1376,Hide!B1376,Hide!C1376,Hide!D1376,Hide!E1376,(INDIRECT(Hide!F1376)),Hide!G1376,(INDIRECT(Hide!H1376)),Hide!I1376,Hide!J1376,""),"")</f>
        <v/>
      </c>
    </row>
    <row r="1376" spans="1:1" x14ac:dyDescent="0.25">
      <c r="A1376" s="1" t="str">
        <f ca="1">IF(LEN(Hide!A1377) = 2,_xlfn.CONCAT(Hide!A1377,Hide!B1377,Hide!C1377,Hide!D1377,Hide!E1377,(INDIRECT(Hide!F1377)),Hide!G1377,(INDIRECT(Hide!H1377)),Hide!I1377,Hide!J1377,""),"")</f>
        <v/>
      </c>
    </row>
    <row r="1377" spans="1:1" x14ac:dyDescent="0.25">
      <c r="A1377" s="1" t="str">
        <f ca="1">IF(LEN(Hide!A1378) = 2,_xlfn.CONCAT(Hide!A1378,Hide!B1378,Hide!C1378,Hide!D1378,Hide!E1378,(INDIRECT(Hide!F1378)),Hide!G1378,(INDIRECT(Hide!H1378)),Hide!I1378,Hide!J1378,""),"")</f>
        <v/>
      </c>
    </row>
    <row r="1378" spans="1:1" x14ac:dyDescent="0.25">
      <c r="A1378" s="1" t="str">
        <f ca="1">IF(LEN(Hide!A1379) = 2,_xlfn.CONCAT(Hide!A1379,Hide!B1379,Hide!C1379,Hide!D1379,Hide!E1379,(INDIRECT(Hide!F1379)),Hide!G1379,(INDIRECT(Hide!H1379)),Hide!I1379,Hide!J1379,""),"")</f>
        <v/>
      </c>
    </row>
    <row r="1379" spans="1:1" x14ac:dyDescent="0.25">
      <c r="A1379" s="1" t="str">
        <f ca="1">IF(LEN(Hide!A1380) = 2,_xlfn.CONCAT(Hide!A1380,Hide!B1380,Hide!C1380,Hide!D1380,Hide!E1380,(INDIRECT(Hide!F1380)),Hide!G1380,(INDIRECT(Hide!H1380)),Hide!I1380,Hide!J1380,""),"")</f>
        <v/>
      </c>
    </row>
    <row r="1380" spans="1:1" x14ac:dyDescent="0.25">
      <c r="A1380" s="1" t="str">
        <f ca="1">IF(LEN(Hide!A1381) = 2,_xlfn.CONCAT(Hide!A1381,Hide!B1381,Hide!C1381,Hide!D1381,Hide!E1381,(INDIRECT(Hide!F1381)),Hide!G1381,(INDIRECT(Hide!H1381)),Hide!I1381,Hide!J1381,""),"")</f>
        <v/>
      </c>
    </row>
    <row r="1381" spans="1:1" x14ac:dyDescent="0.25">
      <c r="A1381" s="1" t="str">
        <f ca="1">IF(LEN(Hide!A1382) = 2,_xlfn.CONCAT(Hide!A1382,Hide!B1382,Hide!C1382,Hide!D1382,Hide!E1382,(INDIRECT(Hide!F1382)),Hide!G1382,(INDIRECT(Hide!H1382)),Hide!I1382,Hide!J1382,""),"")</f>
        <v/>
      </c>
    </row>
    <row r="1382" spans="1:1" x14ac:dyDescent="0.25">
      <c r="A1382" s="1" t="str">
        <f ca="1">IF(LEN(Hide!A1383) = 2,_xlfn.CONCAT(Hide!A1383,Hide!B1383,Hide!C1383,Hide!D1383,Hide!E1383,(INDIRECT(Hide!F1383)),Hide!G1383,(INDIRECT(Hide!H1383)),Hide!I1383,Hide!J1383,""),"")</f>
        <v/>
      </c>
    </row>
    <row r="1383" spans="1:1" x14ac:dyDescent="0.25">
      <c r="A1383" s="1" t="str">
        <f ca="1">IF(LEN(Hide!A1384) = 2,_xlfn.CONCAT(Hide!A1384,Hide!B1384,Hide!C1384,Hide!D1384,Hide!E1384,(INDIRECT(Hide!F1384)),Hide!G1384,(INDIRECT(Hide!H1384)),Hide!I1384,Hide!J1384,""),"")</f>
        <v/>
      </c>
    </row>
    <row r="1384" spans="1:1" x14ac:dyDescent="0.25">
      <c r="A1384" s="1" t="str">
        <f ca="1">IF(LEN(Hide!A1385) = 2,_xlfn.CONCAT(Hide!A1385,Hide!B1385,Hide!C1385,Hide!D1385,Hide!E1385,(INDIRECT(Hide!F1385)),Hide!G1385,(INDIRECT(Hide!H1385)),Hide!I1385,Hide!J1385,""),"")</f>
        <v/>
      </c>
    </row>
    <row r="1385" spans="1:1" x14ac:dyDescent="0.25">
      <c r="A1385" s="1" t="str">
        <f ca="1">IF(LEN(Hide!A1386) = 2,_xlfn.CONCAT(Hide!A1386,Hide!B1386,Hide!C1386,Hide!D1386,Hide!E1386,(INDIRECT(Hide!F1386)),Hide!G1386,(INDIRECT(Hide!H1386)),Hide!I1386,Hide!J1386,""),"")</f>
        <v/>
      </c>
    </row>
    <row r="1386" spans="1:1" x14ac:dyDescent="0.25">
      <c r="A1386" s="1" t="str">
        <f ca="1">IF(LEN(Hide!A1387) = 2,_xlfn.CONCAT(Hide!A1387,Hide!B1387,Hide!C1387,Hide!D1387,Hide!E1387,(INDIRECT(Hide!F1387)),Hide!G1387,(INDIRECT(Hide!H1387)),Hide!I1387,Hide!J1387,""),"")</f>
        <v/>
      </c>
    </row>
    <row r="1387" spans="1:1" x14ac:dyDescent="0.25">
      <c r="A1387" s="1" t="str">
        <f ca="1">IF(LEN(Hide!A1388) = 2,_xlfn.CONCAT(Hide!A1388,Hide!B1388,Hide!C1388,Hide!D1388,Hide!E1388,(INDIRECT(Hide!F1388)),Hide!G1388,(INDIRECT(Hide!H1388)),Hide!I1388,Hide!J1388,""),"")</f>
        <v/>
      </c>
    </row>
    <row r="1388" spans="1:1" x14ac:dyDescent="0.25">
      <c r="A1388" s="1" t="str">
        <f ca="1">IF(LEN(Hide!A1389) = 2,_xlfn.CONCAT(Hide!A1389,Hide!B1389,Hide!C1389,Hide!D1389,Hide!E1389,(INDIRECT(Hide!F1389)),Hide!G1389,(INDIRECT(Hide!H1389)),Hide!I1389,Hide!J1389,""),"")</f>
        <v/>
      </c>
    </row>
    <row r="1389" spans="1:1" x14ac:dyDescent="0.25">
      <c r="A1389" s="1" t="str">
        <f ca="1">IF(LEN(Hide!A1390) = 2,_xlfn.CONCAT(Hide!A1390,Hide!B1390,Hide!C1390,Hide!D1390,Hide!E1390,(INDIRECT(Hide!F1390)),Hide!G1390,(INDIRECT(Hide!H1390)),Hide!I1390,Hide!J1390,""),"")</f>
        <v/>
      </c>
    </row>
    <row r="1390" spans="1:1" x14ac:dyDescent="0.25">
      <c r="A1390" s="1" t="str">
        <f ca="1">IF(LEN(Hide!A1391) = 2,_xlfn.CONCAT(Hide!A1391,Hide!B1391,Hide!C1391,Hide!D1391,Hide!E1391,(INDIRECT(Hide!F1391)),Hide!G1391,(INDIRECT(Hide!H1391)),Hide!I1391,Hide!J1391,""),"")</f>
        <v/>
      </c>
    </row>
    <row r="1391" spans="1:1" x14ac:dyDescent="0.25">
      <c r="A1391" s="1" t="str">
        <f ca="1">IF(LEN(Hide!A1392) = 2,_xlfn.CONCAT(Hide!A1392,Hide!B1392,Hide!C1392,Hide!D1392,Hide!E1392,(INDIRECT(Hide!F1392)),Hide!G1392,(INDIRECT(Hide!H1392)),Hide!I1392,Hide!J1392,""),"")</f>
        <v/>
      </c>
    </row>
    <row r="1392" spans="1:1" x14ac:dyDescent="0.25">
      <c r="A1392" s="1" t="str">
        <f ca="1">IF(LEN(Hide!A1393) = 2,_xlfn.CONCAT(Hide!A1393,Hide!B1393,Hide!C1393,Hide!D1393,Hide!E1393,(INDIRECT(Hide!F1393)),Hide!G1393,(INDIRECT(Hide!H1393)),Hide!I1393,Hide!J1393,""),"")</f>
        <v/>
      </c>
    </row>
    <row r="1393" spans="1:1" x14ac:dyDescent="0.25">
      <c r="A1393" s="1" t="str">
        <f ca="1">IF(LEN(Hide!A1394) = 2,_xlfn.CONCAT(Hide!A1394,Hide!B1394,Hide!C1394,Hide!D1394,Hide!E1394,(INDIRECT(Hide!F1394)),Hide!G1394,(INDIRECT(Hide!H1394)),Hide!I1394,Hide!J1394,""),"")</f>
        <v/>
      </c>
    </row>
    <row r="1394" spans="1:1" x14ac:dyDescent="0.25">
      <c r="A1394" s="1" t="str">
        <f ca="1">IF(LEN(Hide!A1395) = 2,_xlfn.CONCAT(Hide!A1395,Hide!B1395,Hide!C1395,Hide!D1395,Hide!E1395,(INDIRECT(Hide!F1395)),Hide!G1395,(INDIRECT(Hide!H1395)),Hide!I1395,Hide!J1395,""),"")</f>
        <v/>
      </c>
    </row>
    <row r="1395" spans="1:1" x14ac:dyDescent="0.25">
      <c r="A1395" s="1" t="str">
        <f ca="1">IF(LEN(Hide!A1396) = 2,_xlfn.CONCAT(Hide!A1396,Hide!B1396,Hide!C1396,Hide!D1396,Hide!E1396,(INDIRECT(Hide!F1396)),Hide!G1396,(INDIRECT(Hide!H1396)),Hide!I1396,Hide!J1396,""),"")</f>
        <v/>
      </c>
    </row>
    <row r="1396" spans="1:1" x14ac:dyDescent="0.25">
      <c r="A1396" s="1" t="str">
        <f ca="1">IF(LEN(Hide!A1397) = 2,_xlfn.CONCAT(Hide!A1397,Hide!B1397,Hide!C1397,Hide!D1397,Hide!E1397,(INDIRECT(Hide!F1397)),Hide!G1397,(INDIRECT(Hide!H1397)),Hide!I1397,Hide!J1397,""),"")</f>
        <v/>
      </c>
    </row>
    <row r="1397" spans="1:1" x14ac:dyDescent="0.25">
      <c r="A1397" s="1" t="str">
        <f ca="1">IF(LEN(Hide!A1398) = 2,_xlfn.CONCAT(Hide!A1398,Hide!B1398,Hide!C1398,Hide!D1398,Hide!E1398,(INDIRECT(Hide!F1398)),Hide!G1398,(INDIRECT(Hide!H1398)),Hide!I1398,Hide!J1398,""),"")</f>
        <v/>
      </c>
    </row>
    <row r="1398" spans="1:1" x14ac:dyDescent="0.25">
      <c r="A1398" s="1" t="str">
        <f ca="1">IF(LEN(Hide!A1399) = 2,_xlfn.CONCAT(Hide!A1399,Hide!B1399,Hide!C1399,Hide!D1399,Hide!E1399,(INDIRECT(Hide!F1399)),Hide!G1399,(INDIRECT(Hide!H1399)),Hide!I1399,Hide!J1399,""),"")</f>
        <v/>
      </c>
    </row>
    <row r="1399" spans="1:1" x14ac:dyDescent="0.25">
      <c r="A1399" s="1" t="str">
        <f ca="1">IF(LEN(Hide!A1400) = 2,_xlfn.CONCAT(Hide!A1400,Hide!B1400,Hide!C1400,Hide!D1400,Hide!E1400,(INDIRECT(Hide!F1400)),Hide!G1400,(INDIRECT(Hide!H1400)),Hide!I1400,Hide!J1400,""),"")</f>
        <v/>
      </c>
    </row>
    <row r="1400" spans="1:1" x14ac:dyDescent="0.25">
      <c r="A1400" s="1" t="str">
        <f ca="1">IF(LEN(Hide!A1401) = 2,_xlfn.CONCAT(Hide!A1401,Hide!B1401,Hide!C1401,Hide!D1401,Hide!E1401,(INDIRECT(Hide!F1401)),Hide!G1401,(INDIRECT(Hide!H1401)),Hide!I1401,Hide!J1401,""),"")</f>
        <v/>
      </c>
    </row>
    <row r="1401" spans="1:1" x14ac:dyDescent="0.25">
      <c r="A1401" s="1" t="str">
        <f ca="1">IF(LEN(Hide!A1402) = 2,_xlfn.CONCAT(Hide!A1402,Hide!B1402,Hide!C1402,Hide!D1402,Hide!E1402,(INDIRECT(Hide!F1402)),Hide!G1402,(INDIRECT(Hide!H1402)),Hide!I1402,Hide!J1402,""),"")</f>
        <v/>
      </c>
    </row>
    <row r="1402" spans="1:1" x14ac:dyDescent="0.25">
      <c r="A1402" s="1" t="str">
        <f ca="1">IF(LEN(Hide!A1403) = 2,_xlfn.CONCAT(Hide!A1403,Hide!B1403,Hide!C1403,Hide!D1403,Hide!E1403,(INDIRECT(Hide!F1403)),Hide!G1403,(INDIRECT(Hide!H1403)),Hide!I1403,Hide!J1403,""),"")</f>
        <v/>
      </c>
    </row>
    <row r="1403" spans="1:1" x14ac:dyDescent="0.25">
      <c r="A1403" s="1" t="str">
        <f ca="1">IF(LEN(Hide!A1404) = 2,_xlfn.CONCAT(Hide!A1404,Hide!B1404,Hide!C1404,Hide!D1404,Hide!E1404,(INDIRECT(Hide!F1404)),Hide!G1404,(INDIRECT(Hide!H1404)),Hide!I1404,Hide!J1404,""),"")</f>
        <v/>
      </c>
    </row>
    <row r="1404" spans="1:1" x14ac:dyDescent="0.25">
      <c r="A1404" s="1" t="str">
        <f ca="1">IF(LEN(Hide!A1405) = 2,_xlfn.CONCAT(Hide!A1405,Hide!B1405,Hide!C1405,Hide!D1405,Hide!E1405,(INDIRECT(Hide!F1405)),Hide!G1405,(INDIRECT(Hide!H1405)),Hide!I1405,Hide!J1405,""),"")</f>
        <v/>
      </c>
    </row>
    <row r="1405" spans="1:1" x14ac:dyDescent="0.25">
      <c r="A1405" s="1" t="str">
        <f ca="1">IF(LEN(Hide!A1406) = 2,_xlfn.CONCAT(Hide!A1406,Hide!B1406,Hide!C1406,Hide!D1406,Hide!E1406,(INDIRECT(Hide!F1406)),Hide!G1406,(INDIRECT(Hide!H1406)),Hide!I1406,Hide!J1406,""),"")</f>
        <v/>
      </c>
    </row>
    <row r="1406" spans="1:1" x14ac:dyDescent="0.25">
      <c r="A1406" s="1" t="str">
        <f ca="1">IF(LEN(Hide!A1407) = 2,_xlfn.CONCAT(Hide!A1407,Hide!B1407,Hide!C1407,Hide!D1407,Hide!E1407,(INDIRECT(Hide!F1407)),Hide!G1407,(INDIRECT(Hide!H1407)),Hide!I1407,Hide!J1407,""),"")</f>
        <v/>
      </c>
    </row>
    <row r="1407" spans="1:1" x14ac:dyDescent="0.25">
      <c r="A1407" s="1" t="str">
        <f ca="1">IF(LEN(Hide!A1408) = 2,_xlfn.CONCAT(Hide!A1408,Hide!B1408,Hide!C1408,Hide!D1408,Hide!E1408,(INDIRECT(Hide!F1408)),Hide!G1408,(INDIRECT(Hide!H1408)),Hide!I1408,Hide!J1408,""),"")</f>
        <v/>
      </c>
    </row>
    <row r="1408" spans="1:1" x14ac:dyDescent="0.25">
      <c r="A1408" s="1" t="str">
        <f ca="1">IF(LEN(Hide!A1409) = 2,_xlfn.CONCAT(Hide!A1409,Hide!B1409,Hide!C1409,Hide!D1409,Hide!E1409,(INDIRECT(Hide!F1409)),Hide!G1409,(INDIRECT(Hide!H1409)),Hide!I1409,Hide!J1409,""),"")</f>
        <v/>
      </c>
    </row>
    <row r="1409" spans="1:1" x14ac:dyDescent="0.25">
      <c r="A1409" s="1" t="str">
        <f ca="1">IF(LEN(Hide!A1410) = 2,_xlfn.CONCAT(Hide!A1410,Hide!B1410,Hide!C1410,Hide!D1410,Hide!E1410,(INDIRECT(Hide!F1410)),Hide!G1410,(INDIRECT(Hide!H1410)),Hide!I1410,Hide!J1410,""),"")</f>
        <v/>
      </c>
    </row>
    <row r="1410" spans="1:1" x14ac:dyDescent="0.25">
      <c r="A1410" s="1" t="str">
        <f ca="1">IF(LEN(Hide!A1411) = 2,_xlfn.CONCAT(Hide!A1411,Hide!B1411,Hide!C1411,Hide!D1411,Hide!E1411,(INDIRECT(Hide!F1411)),Hide!G1411,(INDIRECT(Hide!H1411)),Hide!I1411,Hide!J1411,""),"")</f>
        <v/>
      </c>
    </row>
    <row r="1411" spans="1:1" x14ac:dyDescent="0.25">
      <c r="A1411" s="1" t="str">
        <f ca="1">IF(LEN(Hide!A1412) = 2,_xlfn.CONCAT(Hide!A1412,Hide!B1412,Hide!C1412,Hide!D1412,Hide!E1412,(INDIRECT(Hide!F1412)),Hide!G1412,(INDIRECT(Hide!H1412)),Hide!I1412,Hide!J1412,""),"")</f>
        <v/>
      </c>
    </row>
    <row r="1412" spans="1:1" x14ac:dyDescent="0.25">
      <c r="A1412" s="1" t="str">
        <f ca="1">IF(LEN(Hide!A1413) = 2,_xlfn.CONCAT(Hide!A1413,Hide!B1413,Hide!C1413,Hide!D1413,Hide!E1413,(INDIRECT(Hide!F1413)),Hide!G1413,(INDIRECT(Hide!H1413)),Hide!I1413,Hide!J1413,""),"")</f>
        <v/>
      </c>
    </row>
    <row r="1413" spans="1:1" x14ac:dyDescent="0.25">
      <c r="A1413" s="1" t="str">
        <f ca="1">IF(LEN(Hide!A1414) = 2,_xlfn.CONCAT(Hide!A1414,Hide!B1414,Hide!C1414,Hide!D1414,Hide!E1414,(INDIRECT(Hide!F1414)),Hide!G1414,(INDIRECT(Hide!H1414)),Hide!I1414,Hide!J1414,""),"")</f>
        <v/>
      </c>
    </row>
    <row r="1414" spans="1:1" x14ac:dyDescent="0.25">
      <c r="A1414" s="1" t="str">
        <f ca="1">IF(LEN(Hide!A1415) = 2,_xlfn.CONCAT(Hide!A1415,Hide!B1415,Hide!C1415,Hide!D1415,Hide!E1415,(INDIRECT(Hide!F1415)),Hide!G1415,(INDIRECT(Hide!H1415)),Hide!I1415,Hide!J1415,""),"")</f>
        <v/>
      </c>
    </row>
    <row r="1415" spans="1:1" x14ac:dyDescent="0.25">
      <c r="A1415" s="1" t="str">
        <f ca="1">IF(LEN(Hide!A1416) = 2,_xlfn.CONCAT(Hide!A1416,Hide!B1416,Hide!C1416,Hide!D1416,Hide!E1416,(INDIRECT(Hide!F1416)),Hide!G1416,(INDIRECT(Hide!H1416)),Hide!I1416,Hide!J1416,""),"")</f>
        <v/>
      </c>
    </row>
    <row r="1416" spans="1:1" x14ac:dyDescent="0.25">
      <c r="A1416" s="1" t="str">
        <f ca="1">IF(LEN(Hide!A1417) = 2,_xlfn.CONCAT(Hide!A1417,Hide!B1417,Hide!C1417,Hide!D1417,Hide!E1417,(INDIRECT(Hide!F1417)),Hide!G1417,(INDIRECT(Hide!H1417)),Hide!I1417,Hide!J1417,""),"")</f>
        <v/>
      </c>
    </row>
    <row r="1417" spans="1:1" x14ac:dyDescent="0.25">
      <c r="A1417" s="1" t="str">
        <f ca="1">IF(LEN(Hide!A1418) = 2,_xlfn.CONCAT(Hide!A1418,Hide!B1418,Hide!C1418,Hide!D1418,Hide!E1418,(INDIRECT(Hide!F1418)),Hide!G1418,(INDIRECT(Hide!H1418)),Hide!I1418,Hide!J1418,""),"")</f>
        <v/>
      </c>
    </row>
    <row r="1418" spans="1:1" x14ac:dyDescent="0.25">
      <c r="A1418" s="1" t="str">
        <f ca="1">IF(LEN(Hide!A1419) = 2,_xlfn.CONCAT(Hide!A1419,Hide!B1419,Hide!C1419,Hide!D1419,Hide!E1419,(INDIRECT(Hide!F1419)),Hide!G1419,(INDIRECT(Hide!H1419)),Hide!I1419,Hide!J1419,""),"")</f>
        <v/>
      </c>
    </row>
    <row r="1419" spans="1:1" x14ac:dyDescent="0.25">
      <c r="A1419" s="1" t="str">
        <f ca="1">IF(LEN(Hide!A1420) = 2,_xlfn.CONCAT(Hide!A1420,Hide!B1420,Hide!C1420,Hide!D1420,Hide!E1420,(INDIRECT(Hide!F1420)),Hide!G1420,(INDIRECT(Hide!H1420)),Hide!I1420,Hide!J1420,""),"")</f>
        <v/>
      </c>
    </row>
    <row r="1420" spans="1:1" x14ac:dyDescent="0.25">
      <c r="A1420" s="1" t="str">
        <f ca="1">IF(LEN(Hide!A1421) = 2,_xlfn.CONCAT(Hide!A1421,Hide!B1421,Hide!C1421,Hide!D1421,Hide!E1421,(INDIRECT(Hide!F1421)),Hide!G1421,(INDIRECT(Hide!H1421)),Hide!I1421,Hide!J1421,""),"")</f>
        <v/>
      </c>
    </row>
    <row r="1421" spans="1:1" x14ac:dyDescent="0.25">
      <c r="A1421" s="1" t="str">
        <f ca="1">IF(LEN(Hide!A1422) = 2,_xlfn.CONCAT(Hide!A1422,Hide!B1422,Hide!C1422,Hide!D1422,Hide!E1422,(INDIRECT(Hide!F1422)),Hide!G1422,(INDIRECT(Hide!H1422)),Hide!I1422,Hide!J1422,""),"")</f>
        <v/>
      </c>
    </row>
    <row r="1422" spans="1:1" x14ac:dyDescent="0.25">
      <c r="A1422" s="1" t="str">
        <f ca="1">IF(LEN(Hide!A1423) = 2,_xlfn.CONCAT(Hide!A1423,Hide!B1423,Hide!C1423,Hide!D1423,Hide!E1423,(INDIRECT(Hide!F1423)),Hide!G1423,(INDIRECT(Hide!H1423)),Hide!I1423,Hide!J1423,""),"")</f>
        <v/>
      </c>
    </row>
    <row r="1423" spans="1:1" x14ac:dyDescent="0.25">
      <c r="A1423" s="1" t="str">
        <f ca="1">IF(LEN(Hide!A1424) = 2,_xlfn.CONCAT(Hide!A1424,Hide!B1424,Hide!C1424,Hide!D1424,Hide!E1424,(INDIRECT(Hide!F1424)),Hide!G1424,(INDIRECT(Hide!H1424)),Hide!I1424,Hide!J1424,""),"")</f>
        <v/>
      </c>
    </row>
    <row r="1424" spans="1:1" x14ac:dyDescent="0.25">
      <c r="A1424" s="1" t="str">
        <f ca="1">IF(LEN(Hide!A1425) = 2,_xlfn.CONCAT(Hide!A1425,Hide!B1425,Hide!C1425,Hide!D1425,Hide!E1425,(INDIRECT(Hide!F1425)),Hide!G1425,(INDIRECT(Hide!H1425)),Hide!I1425,Hide!J1425,""),"")</f>
        <v/>
      </c>
    </row>
    <row r="1425" spans="1:1" x14ac:dyDescent="0.25">
      <c r="A1425" s="1" t="str">
        <f ca="1">IF(LEN(Hide!A1426) = 2,_xlfn.CONCAT(Hide!A1426,Hide!B1426,Hide!C1426,Hide!D1426,Hide!E1426,(INDIRECT(Hide!F1426)),Hide!G1426,(INDIRECT(Hide!H1426)),Hide!I1426,Hide!J1426,""),"")</f>
        <v/>
      </c>
    </row>
    <row r="1426" spans="1:1" x14ac:dyDescent="0.25">
      <c r="A1426" s="1" t="str">
        <f ca="1">IF(LEN(Hide!A1427) = 2,_xlfn.CONCAT(Hide!A1427,Hide!B1427,Hide!C1427,Hide!D1427,Hide!E1427,(INDIRECT(Hide!F1427)),Hide!G1427,(INDIRECT(Hide!H1427)),Hide!I1427,Hide!J1427,""),"")</f>
        <v/>
      </c>
    </row>
    <row r="1427" spans="1:1" x14ac:dyDescent="0.25">
      <c r="A1427" s="1" t="str">
        <f ca="1">IF(LEN(Hide!A1428) = 2,_xlfn.CONCAT(Hide!A1428,Hide!B1428,Hide!C1428,Hide!D1428,Hide!E1428,(INDIRECT(Hide!F1428)),Hide!G1428,(INDIRECT(Hide!H1428)),Hide!I1428,Hide!J1428,""),"")</f>
        <v/>
      </c>
    </row>
    <row r="1428" spans="1:1" x14ac:dyDescent="0.25">
      <c r="A1428" s="1" t="str">
        <f ca="1">IF(LEN(Hide!A1429) = 2,_xlfn.CONCAT(Hide!A1429,Hide!B1429,Hide!C1429,Hide!D1429,Hide!E1429,(INDIRECT(Hide!F1429)),Hide!G1429,(INDIRECT(Hide!H1429)),Hide!I1429,Hide!J1429,""),"")</f>
        <v/>
      </c>
    </row>
    <row r="1429" spans="1:1" x14ac:dyDescent="0.25">
      <c r="A1429" s="1" t="str">
        <f ca="1">IF(LEN(Hide!A1430) = 2,_xlfn.CONCAT(Hide!A1430,Hide!B1430,Hide!C1430,Hide!D1430,Hide!E1430,(INDIRECT(Hide!F1430)),Hide!G1430,(INDIRECT(Hide!H1430)),Hide!I1430,Hide!J1430,""),"")</f>
        <v/>
      </c>
    </row>
    <row r="1430" spans="1:1" x14ac:dyDescent="0.25">
      <c r="A1430" s="1" t="str">
        <f ca="1">IF(LEN(Hide!A1431) = 2,_xlfn.CONCAT(Hide!A1431,Hide!B1431,Hide!C1431,Hide!D1431,Hide!E1431,(INDIRECT(Hide!F1431)),Hide!G1431,(INDIRECT(Hide!H1431)),Hide!I1431,Hide!J1431,""),"")</f>
        <v/>
      </c>
    </row>
    <row r="1431" spans="1:1" x14ac:dyDescent="0.25">
      <c r="A1431" s="1" t="str">
        <f ca="1">IF(LEN(Hide!A1432) = 2,_xlfn.CONCAT(Hide!A1432,Hide!B1432,Hide!C1432,Hide!D1432,Hide!E1432,(INDIRECT(Hide!F1432)),Hide!G1432,(INDIRECT(Hide!H1432)),Hide!I1432,Hide!J1432,""),"")</f>
        <v/>
      </c>
    </row>
    <row r="1432" spans="1:1" x14ac:dyDescent="0.25">
      <c r="A1432" s="1" t="str">
        <f ca="1">IF(LEN(Hide!A1433) = 2,_xlfn.CONCAT(Hide!A1433,Hide!B1433,Hide!C1433,Hide!D1433,Hide!E1433,(INDIRECT(Hide!F1433)),Hide!G1433,(INDIRECT(Hide!H1433)),Hide!I1433,Hide!J1433,""),"")</f>
        <v/>
      </c>
    </row>
    <row r="1433" spans="1:1" x14ac:dyDescent="0.25">
      <c r="A1433" s="1" t="str">
        <f ca="1">IF(LEN(Hide!A1434) = 2,_xlfn.CONCAT(Hide!A1434,Hide!B1434,Hide!C1434,Hide!D1434,Hide!E1434,(INDIRECT(Hide!F1434)),Hide!G1434,(INDIRECT(Hide!H1434)),Hide!I1434,Hide!J1434,""),"")</f>
        <v/>
      </c>
    </row>
    <row r="1434" spans="1:1" x14ac:dyDescent="0.25">
      <c r="A1434" s="1" t="str">
        <f ca="1">IF(LEN(Hide!A1435) = 2,_xlfn.CONCAT(Hide!A1435,Hide!B1435,Hide!C1435,Hide!D1435,Hide!E1435,(INDIRECT(Hide!F1435)),Hide!G1435,(INDIRECT(Hide!H1435)),Hide!I1435,Hide!J1435,""),"")</f>
        <v/>
      </c>
    </row>
    <row r="1435" spans="1:1" x14ac:dyDescent="0.25">
      <c r="A1435" s="1" t="str">
        <f ca="1">IF(LEN(Hide!A1436) = 2,_xlfn.CONCAT(Hide!A1436,Hide!B1436,Hide!C1436,Hide!D1436,Hide!E1436,(INDIRECT(Hide!F1436)),Hide!G1436,(INDIRECT(Hide!H1436)),Hide!I1436,Hide!J1436,""),"")</f>
        <v/>
      </c>
    </row>
    <row r="1436" spans="1:1" x14ac:dyDescent="0.25">
      <c r="A1436" s="1" t="str">
        <f ca="1">IF(LEN(Hide!A1437) = 2,_xlfn.CONCAT(Hide!A1437,Hide!B1437,Hide!C1437,Hide!D1437,Hide!E1437,(INDIRECT(Hide!F1437)),Hide!G1437,(INDIRECT(Hide!H1437)),Hide!I1437,Hide!J1437,""),"")</f>
        <v/>
      </c>
    </row>
    <row r="1437" spans="1:1" x14ac:dyDescent="0.25">
      <c r="A1437" s="1" t="str">
        <f ca="1">IF(LEN(Hide!A1438) = 2,_xlfn.CONCAT(Hide!A1438,Hide!B1438,Hide!C1438,Hide!D1438,Hide!E1438,(INDIRECT(Hide!F1438)),Hide!G1438,(INDIRECT(Hide!H1438)),Hide!I1438,Hide!J1438,""),"")</f>
        <v/>
      </c>
    </row>
    <row r="1438" spans="1:1" x14ac:dyDescent="0.25">
      <c r="A1438" s="1" t="str">
        <f ca="1">IF(LEN(Hide!A1439) = 2,_xlfn.CONCAT(Hide!A1439,Hide!B1439,Hide!C1439,Hide!D1439,Hide!E1439,(INDIRECT(Hide!F1439)),Hide!G1439,(INDIRECT(Hide!H1439)),Hide!I1439,Hide!J1439,""),"")</f>
        <v/>
      </c>
    </row>
    <row r="1439" spans="1:1" x14ac:dyDescent="0.25">
      <c r="A1439" s="1" t="str">
        <f ca="1">IF(LEN(Hide!A1440) = 2,_xlfn.CONCAT(Hide!A1440,Hide!B1440,Hide!C1440,Hide!D1440,Hide!E1440,(INDIRECT(Hide!F1440)),Hide!G1440,(INDIRECT(Hide!H1440)),Hide!I1440,Hide!J1440,""),"")</f>
        <v/>
      </c>
    </row>
    <row r="1440" spans="1:1" x14ac:dyDescent="0.25">
      <c r="A1440" s="1" t="str">
        <f ca="1">IF(LEN(Hide!A1441) = 2,_xlfn.CONCAT(Hide!A1441,Hide!B1441,Hide!C1441,Hide!D1441,Hide!E1441,(INDIRECT(Hide!F1441)),Hide!G1441,(INDIRECT(Hide!H1441)),Hide!I1441,Hide!J1441,""),"")</f>
        <v/>
      </c>
    </row>
    <row r="1441" spans="1:1" x14ac:dyDescent="0.25">
      <c r="A1441" s="1" t="str">
        <f ca="1">IF(LEN(Hide!A1442) = 2,_xlfn.CONCAT(Hide!A1442,Hide!B1442,Hide!C1442,Hide!D1442,Hide!E1442,(INDIRECT(Hide!F1442)),Hide!G1442,(INDIRECT(Hide!H1442)),Hide!I1442,Hide!J1442,""),"")</f>
        <v/>
      </c>
    </row>
    <row r="1442" spans="1:1" x14ac:dyDescent="0.25">
      <c r="A1442" s="1" t="str">
        <f ca="1">IF(LEN(Hide!A1443) = 2,_xlfn.CONCAT(Hide!A1443,Hide!B1443,Hide!C1443,Hide!D1443,Hide!E1443,(INDIRECT(Hide!F1443)),Hide!G1443,(INDIRECT(Hide!H1443)),Hide!I1443,Hide!J1443,""),"")</f>
        <v/>
      </c>
    </row>
    <row r="1443" spans="1:1" x14ac:dyDescent="0.25">
      <c r="A1443" s="1" t="str">
        <f ca="1">IF(LEN(Hide!A1444) = 2,_xlfn.CONCAT(Hide!A1444,Hide!B1444,Hide!C1444,Hide!D1444,Hide!E1444,(INDIRECT(Hide!F1444)),Hide!G1444,(INDIRECT(Hide!H1444)),Hide!I1444,Hide!J1444,""),"")</f>
        <v/>
      </c>
    </row>
    <row r="1444" spans="1:1" x14ac:dyDescent="0.25">
      <c r="A1444" s="1" t="str">
        <f ca="1">IF(LEN(Hide!A1445) = 2,_xlfn.CONCAT(Hide!A1445,Hide!B1445,Hide!C1445,Hide!D1445,Hide!E1445,(INDIRECT(Hide!F1445)),Hide!G1445,(INDIRECT(Hide!H1445)),Hide!I1445,Hide!J1445,""),"")</f>
        <v/>
      </c>
    </row>
    <row r="1445" spans="1:1" x14ac:dyDescent="0.25">
      <c r="A1445" s="1" t="str">
        <f ca="1">IF(LEN(Hide!A1446) = 2,_xlfn.CONCAT(Hide!A1446,Hide!B1446,Hide!C1446,Hide!D1446,Hide!E1446,(INDIRECT(Hide!F1446)),Hide!G1446,(INDIRECT(Hide!H1446)),Hide!I1446,Hide!J1446,""),"")</f>
        <v/>
      </c>
    </row>
    <row r="1446" spans="1:1" x14ac:dyDescent="0.25">
      <c r="A1446" s="1" t="str">
        <f ca="1">IF(LEN(Hide!A1447) = 2,_xlfn.CONCAT(Hide!A1447,Hide!B1447,Hide!C1447,Hide!D1447,Hide!E1447,(INDIRECT(Hide!F1447)),Hide!G1447,(INDIRECT(Hide!H1447)),Hide!I1447,Hide!J1447,""),"")</f>
        <v/>
      </c>
    </row>
    <row r="1447" spans="1:1" x14ac:dyDescent="0.25">
      <c r="A1447" s="1" t="str">
        <f ca="1">IF(LEN(Hide!A1448) = 2,_xlfn.CONCAT(Hide!A1448,Hide!B1448,Hide!C1448,Hide!D1448,Hide!E1448,(INDIRECT(Hide!F1448)),Hide!G1448,(INDIRECT(Hide!H1448)),Hide!I1448,Hide!J1448,""),"")</f>
        <v/>
      </c>
    </row>
    <row r="1448" spans="1:1" x14ac:dyDescent="0.25">
      <c r="A1448" s="1" t="str">
        <f ca="1">IF(LEN(Hide!A1449) = 2,_xlfn.CONCAT(Hide!A1449,Hide!B1449,Hide!C1449,Hide!D1449,Hide!E1449,(INDIRECT(Hide!F1449)),Hide!G1449,(INDIRECT(Hide!H1449)),Hide!I1449,Hide!J1449,""),"")</f>
        <v/>
      </c>
    </row>
    <row r="1449" spans="1:1" x14ac:dyDescent="0.25">
      <c r="A1449" s="1" t="str">
        <f ca="1">IF(LEN(Hide!A1450) = 2,_xlfn.CONCAT(Hide!A1450,Hide!B1450,Hide!C1450,Hide!D1450,Hide!E1450,(INDIRECT(Hide!F1450)),Hide!G1450,(INDIRECT(Hide!H1450)),Hide!I1450,Hide!J1450,""),"")</f>
        <v/>
      </c>
    </row>
    <row r="1450" spans="1:1" x14ac:dyDescent="0.25">
      <c r="A1450" s="1" t="str">
        <f ca="1">IF(LEN(Hide!A1451) = 2,_xlfn.CONCAT(Hide!A1451,Hide!B1451,Hide!C1451,Hide!D1451,Hide!E1451,(INDIRECT(Hide!F1451)),Hide!G1451,(INDIRECT(Hide!H1451)),Hide!I1451,Hide!J1451,""),"")</f>
        <v/>
      </c>
    </row>
    <row r="1451" spans="1:1" x14ac:dyDescent="0.25">
      <c r="A1451" s="1" t="str">
        <f ca="1">IF(LEN(Hide!A1452) = 2,_xlfn.CONCAT(Hide!A1452,Hide!B1452,Hide!C1452,Hide!D1452,Hide!E1452,(INDIRECT(Hide!F1452)),Hide!G1452,(INDIRECT(Hide!H1452)),Hide!I1452,Hide!J1452,""),"")</f>
        <v/>
      </c>
    </row>
    <row r="1452" spans="1:1" x14ac:dyDescent="0.25">
      <c r="A1452" s="1" t="str">
        <f ca="1">IF(LEN(Hide!A1453) = 2,_xlfn.CONCAT(Hide!A1453,Hide!B1453,Hide!C1453,Hide!D1453,Hide!E1453,(INDIRECT(Hide!F1453)),Hide!G1453,(INDIRECT(Hide!H1453)),Hide!I1453,Hide!J1453,""),"")</f>
        <v/>
      </c>
    </row>
    <row r="1453" spans="1:1" x14ac:dyDescent="0.25">
      <c r="A1453" s="1" t="str">
        <f ca="1">IF(LEN(Hide!A1454) = 2,_xlfn.CONCAT(Hide!A1454,Hide!B1454,Hide!C1454,Hide!D1454,Hide!E1454,(INDIRECT(Hide!F1454)),Hide!G1454,(INDIRECT(Hide!H1454)),Hide!I1454,Hide!J1454,""),"")</f>
        <v/>
      </c>
    </row>
    <row r="1454" spans="1:1" x14ac:dyDescent="0.25">
      <c r="A1454" s="1" t="str">
        <f ca="1">IF(LEN(Hide!A1455) = 2,_xlfn.CONCAT(Hide!A1455,Hide!B1455,Hide!C1455,Hide!D1455,Hide!E1455,(INDIRECT(Hide!F1455)),Hide!G1455,(INDIRECT(Hide!H1455)),Hide!I1455,Hide!J1455,""),"")</f>
        <v/>
      </c>
    </row>
    <row r="1455" spans="1:1" x14ac:dyDescent="0.25">
      <c r="A1455" s="1" t="str">
        <f ca="1">IF(LEN(Hide!A1456) = 2,_xlfn.CONCAT(Hide!A1456,Hide!B1456,Hide!C1456,Hide!D1456,Hide!E1456,(INDIRECT(Hide!F1456)),Hide!G1456,(INDIRECT(Hide!H1456)),Hide!I1456,Hide!J1456,""),"")</f>
        <v/>
      </c>
    </row>
    <row r="1456" spans="1:1" x14ac:dyDescent="0.25">
      <c r="A1456" s="1" t="str">
        <f ca="1">IF(LEN(Hide!A1457) = 2,_xlfn.CONCAT(Hide!A1457,Hide!B1457,Hide!C1457,Hide!D1457,Hide!E1457,(INDIRECT(Hide!F1457)),Hide!G1457,(INDIRECT(Hide!H1457)),Hide!I1457,Hide!J1457,""),"")</f>
        <v/>
      </c>
    </row>
    <row r="1457" spans="1:1" x14ac:dyDescent="0.25">
      <c r="A1457" s="1" t="str">
        <f ca="1">IF(LEN(Hide!A1458) = 2,_xlfn.CONCAT(Hide!A1458,Hide!B1458,Hide!C1458,Hide!D1458,Hide!E1458,(INDIRECT(Hide!F1458)),Hide!G1458,(INDIRECT(Hide!H1458)),Hide!I1458,Hide!J1458,""),"")</f>
        <v/>
      </c>
    </row>
    <row r="1458" spans="1:1" x14ac:dyDescent="0.25">
      <c r="A1458" s="1" t="str">
        <f ca="1">IF(LEN(Hide!A1459) = 2,_xlfn.CONCAT(Hide!A1459,Hide!B1459,Hide!C1459,Hide!D1459,Hide!E1459,(INDIRECT(Hide!F1459)),Hide!G1459,(INDIRECT(Hide!H1459)),Hide!I1459,Hide!J1459,""),"")</f>
        <v/>
      </c>
    </row>
    <row r="1459" spans="1:1" x14ac:dyDescent="0.25">
      <c r="A1459" s="1" t="str">
        <f ca="1">IF(LEN(Hide!A1460) = 2,_xlfn.CONCAT(Hide!A1460,Hide!B1460,Hide!C1460,Hide!D1460,Hide!E1460,(INDIRECT(Hide!F1460)),Hide!G1460,(INDIRECT(Hide!H1460)),Hide!I1460,Hide!J1460,""),"")</f>
        <v/>
      </c>
    </row>
    <row r="1460" spans="1:1" x14ac:dyDescent="0.25">
      <c r="A1460" s="1" t="str">
        <f ca="1">IF(LEN(Hide!A1461) = 2,_xlfn.CONCAT(Hide!A1461,Hide!B1461,Hide!C1461,Hide!D1461,Hide!E1461,(INDIRECT(Hide!F1461)),Hide!G1461,(INDIRECT(Hide!H1461)),Hide!I1461,Hide!J1461,""),"")</f>
        <v/>
      </c>
    </row>
    <row r="1461" spans="1:1" x14ac:dyDescent="0.25">
      <c r="A1461" s="1" t="str">
        <f ca="1">IF(LEN(Hide!A1462) = 2,_xlfn.CONCAT(Hide!A1462,Hide!B1462,Hide!C1462,Hide!D1462,Hide!E1462,(INDIRECT(Hide!F1462)),Hide!G1462,(INDIRECT(Hide!H1462)),Hide!I1462,Hide!J1462,""),"")</f>
        <v/>
      </c>
    </row>
    <row r="1462" spans="1:1" x14ac:dyDescent="0.25">
      <c r="A1462" s="1" t="str">
        <f ca="1">IF(LEN(Hide!A1463) = 2,_xlfn.CONCAT(Hide!A1463,Hide!B1463,Hide!C1463,Hide!D1463,Hide!E1463,(INDIRECT(Hide!F1463)),Hide!G1463,(INDIRECT(Hide!H1463)),Hide!I1463,Hide!J1463,""),"")</f>
        <v/>
      </c>
    </row>
    <row r="1463" spans="1:1" x14ac:dyDescent="0.25">
      <c r="A1463" s="1" t="str">
        <f ca="1">IF(LEN(Hide!A1464) = 2,_xlfn.CONCAT(Hide!A1464,Hide!B1464,Hide!C1464,Hide!D1464,Hide!E1464,(INDIRECT(Hide!F1464)),Hide!G1464,(INDIRECT(Hide!H1464)),Hide!I1464,Hide!J1464,""),"")</f>
        <v/>
      </c>
    </row>
    <row r="1464" spans="1:1" x14ac:dyDescent="0.25">
      <c r="A1464" s="1" t="str">
        <f ca="1">IF(LEN(Hide!A1465) = 2,_xlfn.CONCAT(Hide!A1465,Hide!B1465,Hide!C1465,Hide!D1465,Hide!E1465,(INDIRECT(Hide!F1465)),Hide!G1465,(INDIRECT(Hide!H1465)),Hide!I1465,Hide!J1465,""),"")</f>
        <v/>
      </c>
    </row>
    <row r="1465" spans="1:1" x14ac:dyDescent="0.25">
      <c r="A1465" s="1" t="str">
        <f ca="1">IF(LEN(Hide!A1466) = 2,_xlfn.CONCAT(Hide!A1466,Hide!B1466,Hide!C1466,Hide!D1466,Hide!E1466,(INDIRECT(Hide!F1466)),Hide!G1466,(INDIRECT(Hide!H1466)),Hide!I1466,Hide!J1466,""),"")</f>
        <v/>
      </c>
    </row>
    <row r="1466" spans="1:1" x14ac:dyDescent="0.25">
      <c r="A1466" s="1" t="str">
        <f ca="1">IF(LEN(Hide!A1467) = 2,_xlfn.CONCAT(Hide!A1467,Hide!B1467,Hide!C1467,Hide!D1467,Hide!E1467,(INDIRECT(Hide!F1467)),Hide!G1467,(INDIRECT(Hide!H1467)),Hide!I1467,Hide!J1467,""),"")</f>
        <v/>
      </c>
    </row>
    <row r="1467" spans="1:1" x14ac:dyDescent="0.25">
      <c r="A1467" s="1" t="str">
        <f ca="1">IF(LEN(Hide!A1468) = 2,_xlfn.CONCAT(Hide!A1468,Hide!B1468,Hide!C1468,Hide!D1468,Hide!E1468,(INDIRECT(Hide!F1468)),Hide!G1468,(INDIRECT(Hide!H1468)),Hide!I1468,Hide!J1468,""),"")</f>
        <v/>
      </c>
    </row>
    <row r="1468" spans="1:1" x14ac:dyDescent="0.25">
      <c r="A1468" s="1" t="str">
        <f ca="1">IF(LEN(Hide!A1469) = 2,_xlfn.CONCAT(Hide!A1469,Hide!B1469,Hide!C1469,Hide!D1469,Hide!E1469,(INDIRECT(Hide!F1469)),Hide!G1469,(INDIRECT(Hide!H1469)),Hide!I1469,Hide!J1469,""),"")</f>
        <v/>
      </c>
    </row>
    <row r="1469" spans="1:1" x14ac:dyDescent="0.25">
      <c r="A1469" s="1" t="str">
        <f ca="1">IF(LEN(Hide!A1470) = 2,_xlfn.CONCAT(Hide!A1470,Hide!B1470,Hide!C1470,Hide!D1470,Hide!E1470,(INDIRECT(Hide!F1470)),Hide!G1470,(INDIRECT(Hide!H1470)),Hide!I1470,Hide!J1470,""),"")</f>
        <v/>
      </c>
    </row>
    <row r="1470" spans="1:1" x14ac:dyDescent="0.25">
      <c r="A1470" s="1" t="str">
        <f ca="1">IF(LEN(Hide!A1471) = 2,_xlfn.CONCAT(Hide!A1471,Hide!B1471,Hide!C1471,Hide!D1471,Hide!E1471,(INDIRECT(Hide!F1471)),Hide!G1471,(INDIRECT(Hide!H1471)),Hide!I1471,Hide!J1471,""),"")</f>
        <v/>
      </c>
    </row>
    <row r="1471" spans="1:1" x14ac:dyDescent="0.25">
      <c r="A1471" s="1" t="str">
        <f ca="1">IF(LEN(Hide!A1472) = 2,_xlfn.CONCAT(Hide!A1472,Hide!B1472,Hide!C1472,Hide!D1472,Hide!E1472,(INDIRECT(Hide!F1472)),Hide!G1472,(INDIRECT(Hide!H1472)),Hide!I1472,Hide!J1472,""),"")</f>
        <v/>
      </c>
    </row>
    <row r="1472" spans="1:1" x14ac:dyDescent="0.25">
      <c r="A1472" s="1" t="str">
        <f ca="1">IF(LEN(Hide!A1473) = 2,_xlfn.CONCAT(Hide!A1473,Hide!B1473,Hide!C1473,Hide!D1473,Hide!E1473,(INDIRECT(Hide!F1473)),Hide!G1473,(INDIRECT(Hide!H1473)),Hide!I1473,Hide!J1473,""),"")</f>
        <v/>
      </c>
    </row>
    <row r="1473" spans="1:1" x14ac:dyDescent="0.25">
      <c r="A1473" s="1" t="str">
        <f ca="1">IF(LEN(Hide!A1474) = 2,_xlfn.CONCAT(Hide!A1474,Hide!B1474,Hide!C1474,Hide!D1474,Hide!E1474,(INDIRECT(Hide!F1474)),Hide!G1474,(INDIRECT(Hide!H1474)),Hide!I1474,Hide!J1474,""),"")</f>
        <v/>
      </c>
    </row>
    <row r="1474" spans="1:1" x14ac:dyDescent="0.25">
      <c r="A1474" s="1" t="str">
        <f ca="1">IF(LEN(Hide!A1475) = 2,_xlfn.CONCAT(Hide!A1475,Hide!B1475,Hide!C1475,Hide!D1475,Hide!E1475,(INDIRECT(Hide!F1475)),Hide!G1475,(INDIRECT(Hide!H1475)),Hide!I1475,Hide!J1475,""),"")</f>
        <v/>
      </c>
    </row>
    <row r="1475" spans="1:1" x14ac:dyDescent="0.25">
      <c r="A1475" s="1" t="str">
        <f ca="1">IF(LEN(Hide!A1476) = 2,_xlfn.CONCAT(Hide!A1476,Hide!B1476,Hide!C1476,Hide!D1476,Hide!E1476,(INDIRECT(Hide!F1476)),Hide!G1476,(INDIRECT(Hide!H1476)),Hide!I1476,Hide!J1476,""),"")</f>
        <v/>
      </c>
    </row>
    <row r="1476" spans="1:1" x14ac:dyDescent="0.25">
      <c r="A1476" s="1" t="str">
        <f ca="1">IF(LEN(Hide!A1477) = 2,_xlfn.CONCAT(Hide!A1477,Hide!B1477,Hide!C1477,Hide!D1477,Hide!E1477,(INDIRECT(Hide!F1477)),Hide!G1477,(INDIRECT(Hide!H1477)),Hide!I1477,Hide!J1477,""),"")</f>
        <v/>
      </c>
    </row>
    <row r="1477" spans="1:1" x14ac:dyDescent="0.25">
      <c r="A1477" s="1" t="str">
        <f ca="1">IF(LEN(Hide!A1478) = 2,_xlfn.CONCAT(Hide!A1478,Hide!B1478,Hide!C1478,Hide!D1478,Hide!E1478,(INDIRECT(Hide!F1478)),Hide!G1478,(INDIRECT(Hide!H1478)),Hide!I1478,Hide!J1478,""),"")</f>
        <v/>
      </c>
    </row>
    <row r="1478" spans="1:1" x14ac:dyDescent="0.25">
      <c r="A1478" s="1" t="str">
        <f ca="1">IF(LEN(Hide!A1479) = 2,_xlfn.CONCAT(Hide!A1479,Hide!B1479,Hide!C1479,Hide!D1479,Hide!E1479,(INDIRECT(Hide!F1479)),Hide!G1479,(INDIRECT(Hide!H1479)),Hide!I1479,Hide!J1479,""),"")</f>
        <v/>
      </c>
    </row>
    <row r="1479" spans="1:1" x14ac:dyDescent="0.25">
      <c r="A1479" s="1" t="str">
        <f ca="1">IF(LEN(Hide!A1480) = 2,_xlfn.CONCAT(Hide!A1480,Hide!B1480,Hide!C1480,Hide!D1480,Hide!E1480,(INDIRECT(Hide!F1480)),Hide!G1480,(INDIRECT(Hide!H1480)),Hide!I1480,Hide!J1480,""),"")</f>
        <v/>
      </c>
    </row>
    <row r="1480" spans="1:1" x14ac:dyDescent="0.25">
      <c r="A1480" s="1" t="str">
        <f ca="1">IF(LEN(Hide!A1481) = 2,_xlfn.CONCAT(Hide!A1481,Hide!B1481,Hide!C1481,Hide!D1481,Hide!E1481,(INDIRECT(Hide!F1481)),Hide!G1481,(INDIRECT(Hide!H1481)),Hide!I1481,Hide!J1481,""),"")</f>
        <v/>
      </c>
    </row>
    <row r="1481" spans="1:1" x14ac:dyDescent="0.25">
      <c r="A1481" s="1" t="str">
        <f ca="1">IF(LEN(Hide!A1482) = 2,_xlfn.CONCAT(Hide!A1482,Hide!B1482,Hide!C1482,Hide!D1482,Hide!E1482,(INDIRECT(Hide!F1482)),Hide!G1482,(INDIRECT(Hide!H1482)),Hide!I1482,Hide!J1482,""),"")</f>
        <v/>
      </c>
    </row>
    <row r="1482" spans="1:1" x14ac:dyDescent="0.25">
      <c r="A1482" s="1" t="str">
        <f ca="1">IF(LEN(Hide!A1483) = 2,_xlfn.CONCAT(Hide!A1483,Hide!B1483,Hide!C1483,Hide!D1483,Hide!E1483,(INDIRECT(Hide!F1483)),Hide!G1483,(INDIRECT(Hide!H1483)),Hide!I1483,Hide!J1483,""),"")</f>
        <v/>
      </c>
    </row>
    <row r="1483" spans="1:1" x14ac:dyDescent="0.25">
      <c r="A1483" s="1" t="str">
        <f ca="1">IF(LEN(Hide!A1484) = 2,_xlfn.CONCAT(Hide!A1484,Hide!B1484,Hide!C1484,Hide!D1484,Hide!E1484,(INDIRECT(Hide!F1484)),Hide!G1484,(INDIRECT(Hide!H1484)),Hide!I1484,Hide!J1484,""),"")</f>
        <v/>
      </c>
    </row>
    <row r="1484" spans="1:1" x14ac:dyDescent="0.25">
      <c r="A1484" s="1" t="str">
        <f ca="1">IF(LEN(Hide!A1485) = 2,_xlfn.CONCAT(Hide!A1485,Hide!B1485,Hide!C1485,Hide!D1485,Hide!E1485,(INDIRECT(Hide!F1485)),Hide!G1485,(INDIRECT(Hide!H1485)),Hide!I1485,Hide!J1485,""),"")</f>
        <v/>
      </c>
    </row>
    <row r="1485" spans="1:1" x14ac:dyDescent="0.25">
      <c r="A1485" s="1" t="str">
        <f ca="1">IF(LEN(Hide!A1486) = 2,_xlfn.CONCAT(Hide!A1486,Hide!B1486,Hide!C1486,Hide!D1486,Hide!E1486,(INDIRECT(Hide!F1486)),Hide!G1486,(INDIRECT(Hide!H1486)),Hide!I1486,Hide!J1486,""),"")</f>
        <v/>
      </c>
    </row>
    <row r="1486" spans="1:1" x14ac:dyDescent="0.25">
      <c r="A1486" s="1" t="str">
        <f ca="1">IF(LEN(Hide!A1487) = 2,_xlfn.CONCAT(Hide!A1487,Hide!B1487,Hide!C1487,Hide!D1487,Hide!E1487,(INDIRECT(Hide!F1487)),Hide!G1487,(INDIRECT(Hide!H1487)),Hide!I1487,Hide!J1487,""),"")</f>
        <v/>
      </c>
    </row>
    <row r="1487" spans="1:1" x14ac:dyDescent="0.25">
      <c r="A1487" s="1" t="str">
        <f ca="1">IF(LEN(Hide!A1488) = 2,_xlfn.CONCAT(Hide!A1488,Hide!B1488,Hide!C1488,Hide!D1488,Hide!E1488,(INDIRECT(Hide!F1488)),Hide!G1488,(INDIRECT(Hide!H1488)),Hide!I1488,Hide!J1488,""),"")</f>
        <v/>
      </c>
    </row>
    <row r="1488" spans="1:1" x14ac:dyDescent="0.25">
      <c r="A1488" s="1" t="str">
        <f ca="1">IF(LEN(Hide!A1489) = 2,_xlfn.CONCAT(Hide!A1489,Hide!B1489,Hide!C1489,Hide!D1489,Hide!E1489,(INDIRECT(Hide!F1489)),Hide!G1489,(INDIRECT(Hide!H1489)),Hide!I1489,Hide!J1489,""),"")</f>
        <v/>
      </c>
    </row>
    <row r="1489" spans="1:1" x14ac:dyDescent="0.25">
      <c r="A1489" s="1" t="str">
        <f ca="1">IF(LEN(Hide!A1490) = 2,_xlfn.CONCAT(Hide!A1490,Hide!B1490,Hide!C1490,Hide!D1490,Hide!E1490,(INDIRECT(Hide!F1490)),Hide!G1490,(INDIRECT(Hide!H1490)),Hide!I1490,Hide!J1490,""),"")</f>
        <v/>
      </c>
    </row>
    <row r="1490" spans="1:1" x14ac:dyDescent="0.25">
      <c r="A1490" s="1" t="str">
        <f ca="1">IF(LEN(Hide!A1491) = 2,_xlfn.CONCAT(Hide!A1491,Hide!B1491,Hide!C1491,Hide!D1491,Hide!E1491,(INDIRECT(Hide!F1491)),Hide!G1491,(INDIRECT(Hide!H1491)),Hide!I1491,Hide!J1491,""),"")</f>
        <v/>
      </c>
    </row>
    <row r="1491" spans="1:1" x14ac:dyDescent="0.25">
      <c r="A1491" s="1" t="str">
        <f ca="1">IF(LEN(Hide!A1492) = 2,_xlfn.CONCAT(Hide!A1492,Hide!B1492,Hide!C1492,Hide!D1492,Hide!E1492,(INDIRECT(Hide!F1492)),Hide!G1492,(INDIRECT(Hide!H1492)),Hide!I1492,Hide!J1492,""),"")</f>
        <v/>
      </c>
    </row>
    <row r="1492" spans="1:1" x14ac:dyDescent="0.25">
      <c r="A1492" s="1" t="str">
        <f ca="1">IF(LEN(Hide!A1493) = 2,_xlfn.CONCAT(Hide!A1493,Hide!B1493,Hide!C1493,Hide!D1493,Hide!E1493,(INDIRECT(Hide!F1493)),Hide!G1493,(INDIRECT(Hide!H1493)),Hide!I1493,Hide!J1493,""),"")</f>
        <v/>
      </c>
    </row>
    <row r="1493" spans="1:1" x14ac:dyDescent="0.25">
      <c r="A1493" s="1" t="str">
        <f ca="1">IF(LEN(Hide!A1494) = 2,_xlfn.CONCAT(Hide!A1494,Hide!B1494,Hide!C1494,Hide!D1494,Hide!E1494,(INDIRECT(Hide!F1494)),Hide!G1494,(INDIRECT(Hide!H1494)),Hide!I1494,Hide!J1494,""),"")</f>
        <v/>
      </c>
    </row>
    <row r="1494" spans="1:1" x14ac:dyDescent="0.25">
      <c r="A1494" s="1" t="str">
        <f ca="1">IF(LEN(Hide!A1495) = 2,_xlfn.CONCAT(Hide!A1495,Hide!B1495,Hide!C1495,Hide!D1495,Hide!E1495,(INDIRECT(Hide!F1495)),Hide!G1495,(INDIRECT(Hide!H1495)),Hide!I1495,Hide!J1495,""),"")</f>
        <v/>
      </c>
    </row>
    <row r="1495" spans="1:1" x14ac:dyDescent="0.25">
      <c r="A1495" s="1" t="str">
        <f ca="1">IF(LEN(Hide!A1496) = 2,_xlfn.CONCAT(Hide!A1496,Hide!B1496,Hide!C1496,Hide!D1496,Hide!E1496,(INDIRECT(Hide!F1496)),Hide!G1496,(INDIRECT(Hide!H1496)),Hide!I1496,Hide!J1496,""),"")</f>
        <v/>
      </c>
    </row>
    <row r="1496" spans="1:1" x14ac:dyDescent="0.25">
      <c r="A1496" s="1" t="str">
        <f ca="1">IF(LEN(Hide!A1497) = 2,_xlfn.CONCAT(Hide!A1497,Hide!B1497,Hide!C1497,Hide!D1497,Hide!E1497,(INDIRECT(Hide!F1497)),Hide!G1497,(INDIRECT(Hide!H1497)),Hide!I1497,Hide!J1497,""),"")</f>
        <v/>
      </c>
    </row>
    <row r="1497" spans="1:1" x14ac:dyDescent="0.25">
      <c r="A1497" s="1" t="str">
        <f ca="1">IF(LEN(Hide!A1498) = 2,_xlfn.CONCAT(Hide!A1498,Hide!B1498,Hide!C1498,Hide!D1498,Hide!E1498,(INDIRECT(Hide!F1498)),Hide!G1498,(INDIRECT(Hide!H1498)),Hide!I1498,Hide!J1498,""),"")</f>
        <v/>
      </c>
    </row>
    <row r="1498" spans="1:1" x14ac:dyDescent="0.25">
      <c r="A1498" s="1" t="str">
        <f ca="1">IF(LEN(Hide!A1499) = 2,_xlfn.CONCAT(Hide!A1499,Hide!B1499,Hide!C1499,Hide!D1499,Hide!E1499,(INDIRECT(Hide!F1499)),Hide!G1499,(INDIRECT(Hide!H1499)),Hide!I1499,Hide!J1499,""),"")</f>
        <v/>
      </c>
    </row>
    <row r="1499" spans="1:1" x14ac:dyDescent="0.25">
      <c r="A1499" s="1" t="str">
        <f ca="1">IF(LEN(Hide!A1500) = 2,_xlfn.CONCAT(Hide!A1500,Hide!B1500,Hide!C1500,Hide!D1500,Hide!E1500,(INDIRECT(Hide!F1500)),Hide!G1500,(INDIRECT(Hide!H1500)),Hide!I1500,Hide!J1500,""),"")</f>
        <v/>
      </c>
    </row>
    <row r="1500" spans="1:1" x14ac:dyDescent="0.25">
      <c r="A1500" s="1" t="str">
        <f ca="1">IF(LEN(Hide!A1501) = 2,_xlfn.CONCAT(Hide!A1501,Hide!B1501,Hide!C1501,Hide!D1501,Hide!E1501,(INDIRECT(Hide!F1501)),Hide!G1501,(INDIRECT(Hide!H1501)),Hide!I1501,Hide!J1501,""),"")</f>
        <v/>
      </c>
    </row>
    <row r="1501" spans="1:1" x14ac:dyDescent="0.25">
      <c r="A1501" s="1" t="str">
        <f ca="1">IF(LEN(Hide!A1502) = 2,_xlfn.CONCAT(Hide!A1502,Hide!B1502,Hide!C1502,Hide!D1502,Hide!E1502,(INDIRECT(Hide!F1502)),Hide!G1502,(INDIRECT(Hide!H1502)),Hide!I1502,Hide!J1502,""),"")</f>
        <v/>
      </c>
    </row>
    <row r="1502" spans="1:1" x14ac:dyDescent="0.25">
      <c r="A1502" s="1" t="str">
        <f ca="1">IF(LEN(Hide!A1503) = 2,_xlfn.CONCAT(Hide!A1503,Hide!B1503,Hide!C1503,Hide!D1503,Hide!E1503,(INDIRECT(Hide!F1503)),Hide!G1503,(INDIRECT(Hide!H1503)),Hide!I1503,Hide!J1503,""),"")</f>
        <v/>
      </c>
    </row>
    <row r="1503" spans="1:1" x14ac:dyDescent="0.25">
      <c r="A1503" s="1" t="str">
        <f ca="1">IF(LEN(Hide!A1504) = 2,_xlfn.CONCAT(Hide!A1504,Hide!B1504,Hide!C1504,Hide!D1504,Hide!E1504,(INDIRECT(Hide!F1504)),Hide!G1504,(INDIRECT(Hide!H1504)),Hide!I1504,Hide!J1504,""),"")</f>
        <v/>
      </c>
    </row>
    <row r="1504" spans="1:1" x14ac:dyDescent="0.25">
      <c r="A1504" s="1" t="str">
        <f ca="1">IF(LEN(Hide!A1505) = 2,_xlfn.CONCAT(Hide!A1505,Hide!B1505,Hide!C1505,Hide!D1505,Hide!E1505,(INDIRECT(Hide!F1505)),Hide!G1505,(INDIRECT(Hide!H1505)),Hide!I1505,Hide!J1505,""),"")</f>
        <v/>
      </c>
    </row>
    <row r="1505" spans="1:1" x14ac:dyDescent="0.25">
      <c r="A1505" s="1" t="str">
        <f ca="1">IF(LEN(Hide!A1506) = 2,_xlfn.CONCAT(Hide!A1506,Hide!B1506,Hide!C1506,Hide!D1506,Hide!E1506,(INDIRECT(Hide!F1506)),Hide!G1506,(INDIRECT(Hide!H1506)),Hide!I1506,Hide!J1506,""),"")</f>
        <v/>
      </c>
    </row>
    <row r="1506" spans="1:1" x14ac:dyDescent="0.25">
      <c r="A1506" s="1" t="str">
        <f ca="1">IF(LEN(Hide!A1507) = 2,_xlfn.CONCAT(Hide!A1507,Hide!B1507,Hide!C1507,Hide!D1507,Hide!E1507,(INDIRECT(Hide!F1507)),Hide!G1507,(INDIRECT(Hide!H1507)),Hide!I1507,Hide!J1507,""),"")</f>
        <v/>
      </c>
    </row>
    <row r="1507" spans="1:1" x14ac:dyDescent="0.25">
      <c r="A1507" s="1" t="str">
        <f ca="1">IF(LEN(Hide!A1508) = 2,_xlfn.CONCAT(Hide!A1508,Hide!B1508,Hide!C1508,Hide!D1508,Hide!E1508,(INDIRECT(Hide!F1508)),Hide!G1508,(INDIRECT(Hide!H1508)),Hide!I1508,Hide!J1508,""),"")</f>
        <v/>
      </c>
    </row>
    <row r="1508" spans="1:1" x14ac:dyDescent="0.25">
      <c r="A1508" s="1" t="str">
        <f ca="1">IF(LEN(Hide!A1509) = 2,_xlfn.CONCAT(Hide!A1509,Hide!B1509,Hide!C1509,Hide!D1509,Hide!E1509,(INDIRECT(Hide!F1509)),Hide!G1509,(INDIRECT(Hide!H1509)),Hide!I1509,Hide!J1509,""),"")</f>
        <v/>
      </c>
    </row>
    <row r="1509" spans="1:1" x14ac:dyDescent="0.25">
      <c r="A1509" s="1" t="str">
        <f ca="1">IF(LEN(Hide!A1510) = 2,_xlfn.CONCAT(Hide!A1510,Hide!B1510,Hide!C1510,Hide!D1510,Hide!E1510,(INDIRECT(Hide!F1510)),Hide!G1510,(INDIRECT(Hide!H1510)),Hide!I1510,Hide!J1510,""),"")</f>
        <v/>
      </c>
    </row>
    <row r="1510" spans="1:1" x14ac:dyDescent="0.25">
      <c r="A1510" s="1" t="str">
        <f ca="1">IF(LEN(Hide!A1511) = 2,_xlfn.CONCAT(Hide!A1511,Hide!B1511,Hide!C1511,Hide!D1511,Hide!E1511,(INDIRECT(Hide!F1511)),Hide!G1511,(INDIRECT(Hide!H1511)),Hide!I1511,Hide!J1511,""),"")</f>
        <v/>
      </c>
    </row>
    <row r="1511" spans="1:1" x14ac:dyDescent="0.25">
      <c r="A1511" s="1" t="str">
        <f ca="1">IF(LEN(Hide!A1512) = 2,_xlfn.CONCAT(Hide!A1512,Hide!B1512,Hide!C1512,Hide!D1512,Hide!E1512,(INDIRECT(Hide!F1512)),Hide!G1512,(INDIRECT(Hide!H1512)),Hide!I1512,Hide!J1512,""),"")</f>
        <v/>
      </c>
    </row>
    <row r="1512" spans="1:1" x14ac:dyDescent="0.25">
      <c r="A1512" s="1" t="str">
        <f ca="1">IF(LEN(Hide!A1513) = 2,_xlfn.CONCAT(Hide!A1513,Hide!B1513,Hide!C1513,Hide!D1513,Hide!E1513,(INDIRECT(Hide!F1513)),Hide!G1513,(INDIRECT(Hide!H1513)),Hide!I1513,Hide!J1513,""),"")</f>
        <v/>
      </c>
    </row>
    <row r="1513" spans="1:1" x14ac:dyDescent="0.25">
      <c r="A1513" s="1" t="str">
        <f ca="1">IF(LEN(Hide!A1514) = 2,_xlfn.CONCAT(Hide!A1514,Hide!B1514,Hide!C1514,Hide!D1514,Hide!E1514,(INDIRECT(Hide!F1514)),Hide!G1514,(INDIRECT(Hide!H1514)),Hide!I1514,Hide!J1514,""),"")</f>
        <v/>
      </c>
    </row>
    <row r="1514" spans="1:1" x14ac:dyDescent="0.25">
      <c r="A1514" s="1" t="str">
        <f ca="1">IF(LEN(Hide!A1515) = 2,_xlfn.CONCAT(Hide!A1515,Hide!B1515,Hide!C1515,Hide!D1515,Hide!E1515,(INDIRECT(Hide!F1515)),Hide!G1515,(INDIRECT(Hide!H1515)),Hide!I1515,Hide!J1515,""),"")</f>
        <v/>
      </c>
    </row>
    <row r="1515" spans="1:1" x14ac:dyDescent="0.25">
      <c r="A1515" s="1" t="str">
        <f ca="1">IF(LEN(Hide!A1516) = 2,_xlfn.CONCAT(Hide!A1516,Hide!B1516,Hide!C1516,Hide!D1516,Hide!E1516,(INDIRECT(Hide!F1516)),Hide!G1516,(INDIRECT(Hide!H1516)),Hide!I1516,Hide!J1516,""),"")</f>
        <v/>
      </c>
    </row>
    <row r="1516" spans="1:1" x14ac:dyDescent="0.25">
      <c r="A1516" s="1" t="str">
        <f ca="1">IF(LEN(Hide!A1517) = 2,_xlfn.CONCAT(Hide!A1517,Hide!B1517,Hide!C1517,Hide!D1517,Hide!E1517,(INDIRECT(Hide!F1517)),Hide!G1517,(INDIRECT(Hide!H1517)),Hide!I1517,Hide!J1517,""),"")</f>
        <v/>
      </c>
    </row>
    <row r="1517" spans="1:1" x14ac:dyDescent="0.25">
      <c r="A1517" s="1" t="str">
        <f ca="1">IF(LEN(Hide!A1518) = 2,_xlfn.CONCAT(Hide!A1518,Hide!B1518,Hide!C1518,Hide!D1518,Hide!E1518,(INDIRECT(Hide!F1518)),Hide!G1518,(INDIRECT(Hide!H1518)),Hide!I1518,Hide!J1518,""),"")</f>
        <v/>
      </c>
    </row>
    <row r="1518" spans="1:1" x14ac:dyDescent="0.25">
      <c r="A1518" s="1" t="str">
        <f ca="1">IF(LEN(Hide!A1519) = 2,_xlfn.CONCAT(Hide!A1519,Hide!B1519,Hide!C1519,Hide!D1519,Hide!E1519,(INDIRECT(Hide!F1519)),Hide!G1519,(INDIRECT(Hide!H1519)),Hide!I1519,Hide!J1519,""),"")</f>
        <v/>
      </c>
    </row>
    <row r="1519" spans="1:1" x14ac:dyDescent="0.25">
      <c r="A1519" s="1" t="str">
        <f ca="1">IF(LEN(Hide!A1520) = 2,_xlfn.CONCAT(Hide!A1520,Hide!B1520,Hide!C1520,Hide!D1520,Hide!E1520,(INDIRECT(Hide!F1520)),Hide!G1520,(INDIRECT(Hide!H1520)),Hide!I1520,Hide!J1520,""),"")</f>
        <v/>
      </c>
    </row>
    <row r="1520" spans="1:1" x14ac:dyDescent="0.25">
      <c r="A1520" s="1" t="str">
        <f ca="1">IF(LEN(Hide!A1521) = 2,_xlfn.CONCAT(Hide!A1521,Hide!B1521,Hide!C1521,Hide!D1521,Hide!E1521,(INDIRECT(Hide!F1521)),Hide!G1521,(INDIRECT(Hide!H1521)),Hide!I1521,Hide!J1521,""),"")</f>
        <v/>
      </c>
    </row>
    <row r="1521" spans="1:1" x14ac:dyDescent="0.25">
      <c r="A1521" s="1" t="str">
        <f ca="1">IF(LEN(Hide!A1522) = 2,_xlfn.CONCAT(Hide!A1522,Hide!B1522,Hide!C1522,Hide!D1522,Hide!E1522,(INDIRECT(Hide!F1522)),Hide!G1522,(INDIRECT(Hide!H1522)),Hide!I1522,Hide!J1522,""),"")</f>
        <v/>
      </c>
    </row>
    <row r="1522" spans="1:1" x14ac:dyDescent="0.25">
      <c r="A1522" s="1" t="str">
        <f ca="1">IF(LEN(Hide!A1523) = 2,_xlfn.CONCAT(Hide!A1523,Hide!B1523,Hide!C1523,Hide!D1523,Hide!E1523,(INDIRECT(Hide!F1523)),Hide!G1523,(INDIRECT(Hide!H1523)),Hide!I1523,Hide!J1523,""),"")</f>
        <v/>
      </c>
    </row>
    <row r="1523" spans="1:1" x14ac:dyDescent="0.25">
      <c r="A1523" s="1" t="str">
        <f ca="1">IF(LEN(Hide!A1524) = 2,_xlfn.CONCAT(Hide!A1524,Hide!B1524,Hide!C1524,Hide!D1524,Hide!E1524,(INDIRECT(Hide!F1524)),Hide!G1524,(INDIRECT(Hide!H1524)),Hide!I1524,Hide!J1524,""),"")</f>
        <v/>
      </c>
    </row>
    <row r="1524" spans="1:1" x14ac:dyDescent="0.25">
      <c r="A1524" s="1" t="str">
        <f ca="1">IF(LEN(Hide!A1525) = 2,_xlfn.CONCAT(Hide!A1525,Hide!B1525,Hide!C1525,Hide!D1525,Hide!E1525,(INDIRECT(Hide!F1525)),Hide!G1525,(INDIRECT(Hide!H1525)),Hide!I1525,Hide!J1525,""),"")</f>
        <v/>
      </c>
    </row>
    <row r="1525" spans="1:1" x14ac:dyDescent="0.25">
      <c r="A1525" s="1" t="str">
        <f ca="1">IF(LEN(Hide!A1526) = 2,_xlfn.CONCAT(Hide!A1526,Hide!B1526,Hide!C1526,Hide!D1526,Hide!E1526,(INDIRECT(Hide!F1526)),Hide!G1526,(INDIRECT(Hide!H1526)),Hide!I1526,Hide!J1526,""),"")</f>
        <v/>
      </c>
    </row>
    <row r="1526" spans="1:1" x14ac:dyDescent="0.25">
      <c r="A1526" s="1" t="str">
        <f ca="1">IF(LEN(Hide!A1527) = 2,_xlfn.CONCAT(Hide!A1527,Hide!B1527,Hide!C1527,Hide!D1527,Hide!E1527,(INDIRECT(Hide!F1527)),Hide!G1527,(INDIRECT(Hide!H1527)),Hide!I1527,Hide!J1527,""),"")</f>
        <v/>
      </c>
    </row>
    <row r="1527" spans="1:1" x14ac:dyDescent="0.25">
      <c r="A1527" s="1" t="str">
        <f ca="1">IF(LEN(Hide!A1528) = 2,_xlfn.CONCAT(Hide!A1528,Hide!B1528,Hide!C1528,Hide!D1528,Hide!E1528,(INDIRECT(Hide!F1528)),Hide!G1528,(INDIRECT(Hide!H1528)),Hide!I1528,Hide!J1528,""),"")</f>
        <v/>
      </c>
    </row>
    <row r="1528" spans="1:1" x14ac:dyDescent="0.25">
      <c r="A1528" s="1" t="str">
        <f ca="1">IF(LEN(Hide!A1529) = 2,_xlfn.CONCAT(Hide!A1529,Hide!B1529,Hide!C1529,Hide!D1529,Hide!E1529,(INDIRECT(Hide!F1529)),Hide!G1529,(INDIRECT(Hide!H1529)),Hide!I1529,Hide!J1529,""),"")</f>
        <v/>
      </c>
    </row>
    <row r="1529" spans="1:1" x14ac:dyDescent="0.25">
      <c r="A1529" s="1" t="str">
        <f ca="1">IF(LEN(Hide!A1530) = 2,_xlfn.CONCAT(Hide!A1530,Hide!B1530,Hide!C1530,Hide!D1530,Hide!E1530,(INDIRECT(Hide!F1530)),Hide!G1530,(INDIRECT(Hide!H1530)),Hide!I1530,Hide!J1530,""),"")</f>
        <v/>
      </c>
    </row>
    <row r="1530" spans="1:1" x14ac:dyDescent="0.25">
      <c r="A1530" s="1" t="str">
        <f ca="1">IF(LEN(Hide!A1531) = 2,_xlfn.CONCAT(Hide!A1531,Hide!B1531,Hide!C1531,Hide!D1531,Hide!E1531,(INDIRECT(Hide!F1531)),Hide!G1531,(INDIRECT(Hide!H1531)),Hide!I1531,Hide!J1531,""),"")</f>
        <v/>
      </c>
    </row>
    <row r="1531" spans="1:1" x14ac:dyDescent="0.25">
      <c r="A1531" s="1" t="str">
        <f ca="1">IF(LEN(Hide!A1532) = 2,_xlfn.CONCAT(Hide!A1532,Hide!B1532,Hide!C1532,Hide!D1532,Hide!E1532,(INDIRECT(Hide!F1532)),Hide!G1532,(INDIRECT(Hide!H1532)),Hide!I1532,Hide!J1532,""),"")</f>
        <v/>
      </c>
    </row>
    <row r="1532" spans="1:1" x14ac:dyDescent="0.25">
      <c r="A1532" s="1" t="str">
        <f ca="1">IF(LEN(Hide!A1533) = 2,_xlfn.CONCAT(Hide!A1533,Hide!B1533,Hide!C1533,Hide!D1533,Hide!E1533,(INDIRECT(Hide!F1533)),Hide!G1533,(INDIRECT(Hide!H1533)),Hide!I1533,Hide!J1533,""),"")</f>
        <v/>
      </c>
    </row>
    <row r="1533" spans="1:1" x14ac:dyDescent="0.25">
      <c r="A1533" s="1" t="str">
        <f ca="1">IF(LEN(Hide!A1534) = 2,_xlfn.CONCAT(Hide!A1534,Hide!B1534,Hide!C1534,Hide!D1534,Hide!E1534,(INDIRECT(Hide!F1534)),Hide!G1534,(INDIRECT(Hide!H1534)),Hide!I1534,Hide!J1534,""),"")</f>
        <v/>
      </c>
    </row>
    <row r="1534" spans="1:1" x14ac:dyDescent="0.25">
      <c r="A1534" s="1" t="str">
        <f ca="1">IF(LEN(Hide!A1535) = 2,_xlfn.CONCAT(Hide!A1535,Hide!B1535,Hide!C1535,Hide!D1535,Hide!E1535,(INDIRECT(Hide!F1535)),Hide!G1535,(INDIRECT(Hide!H1535)),Hide!I1535,Hide!J1535,""),"")</f>
        <v/>
      </c>
    </row>
    <row r="1535" spans="1:1" x14ac:dyDescent="0.25">
      <c r="A1535" s="1" t="str">
        <f ca="1">IF(LEN(Hide!A1536) = 2,_xlfn.CONCAT(Hide!A1536,Hide!B1536,Hide!C1536,Hide!D1536,Hide!E1536,(INDIRECT(Hide!F1536)),Hide!G1536,(INDIRECT(Hide!H1536)),Hide!I1536,Hide!J1536,""),"")</f>
        <v/>
      </c>
    </row>
    <row r="1536" spans="1:1" x14ac:dyDescent="0.25">
      <c r="A1536" s="1" t="str">
        <f ca="1">IF(LEN(Hide!A1537) = 2,_xlfn.CONCAT(Hide!A1537,Hide!B1537,Hide!C1537,Hide!D1537,Hide!E1537,(INDIRECT(Hide!F1537)),Hide!G1537,(INDIRECT(Hide!H1537)),Hide!I1537,Hide!J1537,""),"")</f>
        <v/>
      </c>
    </row>
    <row r="1537" spans="1:1" x14ac:dyDescent="0.25">
      <c r="A1537" s="1" t="str">
        <f ca="1">IF(LEN(Hide!A1538) = 2,_xlfn.CONCAT(Hide!A1538,Hide!B1538,Hide!C1538,Hide!D1538,Hide!E1538,(INDIRECT(Hide!F1538)),Hide!G1538,(INDIRECT(Hide!H1538)),Hide!I1538,Hide!J1538,""),"")</f>
        <v/>
      </c>
    </row>
    <row r="1538" spans="1:1" x14ac:dyDescent="0.25">
      <c r="A1538" s="1" t="str">
        <f ca="1">IF(LEN(Hide!A1539) = 2,_xlfn.CONCAT(Hide!A1539,Hide!B1539,Hide!C1539,Hide!D1539,Hide!E1539,(INDIRECT(Hide!F1539)),Hide!G1539,(INDIRECT(Hide!H1539)),Hide!I1539,Hide!J1539,""),"")</f>
        <v/>
      </c>
    </row>
    <row r="1539" spans="1:1" x14ac:dyDescent="0.25">
      <c r="A1539" s="1" t="str">
        <f ca="1">IF(LEN(Hide!A1540) = 2,_xlfn.CONCAT(Hide!A1540,Hide!B1540,Hide!C1540,Hide!D1540,Hide!E1540,(INDIRECT(Hide!F1540)),Hide!G1540,(INDIRECT(Hide!H1540)),Hide!I1540,Hide!J1540,""),"")</f>
        <v/>
      </c>
    </row>
    <row r="1540" spans="1:1" x14ac:dyDescent="0.25">
      <c r="A1540" s="1" t="str">
        <f ca="1">IF(LEN(Hide!A1541) = 2,_xlfn.CONCAT(Hide!A1541,Hide!B1541,Hide!C1541,Hide!D1541,Hide!E1541,(INDIRECT(Hide!F1541)),Hide!G1541,(INDIRECT(Hide!H1541)),Hide!I1541,Hide!J1541,""),"")</f>
        <v/>
      </c>
    </row>
    <row r="1541" spans="1:1" x14ac:dyDescent="0.25">
      <c r="A1541" s="1" t="str">
        <f ca="1">IF(LEN(Hide!A1542) = 2,_xlfn.CONCAT(Hide!A1542,Hide!B1542,Hide!C1542,Hide!D1542,Hide!E1542,(INDIRECT(Hide!F1542)),Hide!G1542,(INDIRECT(Hide!H1542)),Hide!I1542,Hide!J1542,""),"")</f>
        <v/>
      </c>
    </row>
    <row r="1542" spans="1:1" x14ac:dyDescent="0.25">
      <c r="A1542" s="1" t="str">
        <f ca="1">IF(LEN(Hide!A1543) = 2,_xlfn.CONCAT(Hide!A1543,Hide!B1543,Hide!C1543,Hide!D1543,Hide!E1543,(INDIRECT(Hide!F1543)),Hide!G1543,(INDIRECT(Hide!H1543)),Hide!I1543,Hide!J1543,""),"")</f>
        <v/>
      </c>
    </row>
    <row r="1543" spans="1:1" x14ac:dyDescent="0.25">
      <c r="A1543" s="1" t="str">
        <f ca="1">IF(LEN(Hide!A1544) = 2,_xlfn.CONCAT(Hide!A1544,Hide!B1544,Hide!C1544,Hide!D1544,Hide!E1544,(INDIRECT(Hide!F1544)),Hide!G1544,(INDIRECT(Hide!H1544)),Hide!I1544,Hide!J1544,""),"")</f>
        <v/>
      </c>
    </row>
    <row r="1544" spans="1:1" x14ac:dyDescent="0.25">
      <c r="A1544" s="1" t="str">
        <f ca="1">IF(LEN(Hide!A1545) = 2,_xlfn.CONCAT(Hide!A1545,Hide!B1545,Hide!C1545,Hide!D1545,Hide!E1545,(INDIRECT(Hide!F1545)),Hide!G1545,(INDIRECT(Hide!H1545)),Hide!I1545,Hide!J1545,""),"")</f>
        <v/>
      </c>
    </row>
    <row r="1545" spans="1:1" x14ac:dyDescent="0.25">
      <c r="A1545" s="1" t="str">
        <f ca="1">IF(LEN(Hide!A1546) = 2,_xlfn.CONCAT(Hide!A1546,Hide!B1546,Hide!C1546,Hide!D1546,Hide!E1546,(INDIRECT(Hide!F1546)),Hide!G1546,(INDIRECT(Hide!H1546)),Hide!I1546,Hide!J1546,""),"")</f>
        <v/>
      </c>
    </row>
    <row r="1546" spans="1:1" x14ac:dyDescent="0.25">
      <c r="A1546" s="1" t="str">
        <f ca="1">IF(LEN(Hide!A1547) = 2,_xlfn.CONCAT(Hide!A1547,Hide!B1547,Hide!C1547,Hide!D1547,Hide!E1547,(INDIRECT(Hide!F1547)),Hide!G1547,(INDIRECT(Hide!H1547)),Hide!I1547,Hide!J1547,""),"")</f>
        <v/>
      </c>
    </row>
    <row r="1547" spans="1:1" x14ac:dyDescent="0.25">
      <c r="A1547" s="1" t="str">
        <f ca="1">IF(LEN(Hide!A1548) = 2,_xlfn.CONCAT(Hide!A1548,Hide!B1548,Hide!C1548,Hide!D1548,Hide!E1548,(INDIRECT(Hide!F1548)),Hide!G1548,(INDIRECT(Hide!H1548)),Hide!I1548,Hide!J1548,""),"")</f>
        <v/>
      </c>
    </row>
    <row r="1548" spans="1:1" x14ac:dyDescent="0.25">
      <c r="A1548" s="1" t="str">
        <f ca="1">IF(LEN(Hide!A1549) = 2,_xlfn.CONCAT(Hide!A1549,Hide!B1549,Hide!C1549,Hide!D1549,Hide!E1549,(INDIRECT(Hide!F1549)),Hide!G1549,(INDIRECT(Hide!H1549)),Hide!I1549,Hide!J1549,""),"")</f>
        <v/>
      </c>
    </row>
    <row r="1549" spans="1:1" x14ac:dyDescent="0.25">
      <c r="A1549" s="1" t="str">
        <f ca="1">IF(LEN(Hide!A1550) = 2,_xlfn.CONCAT(Hide!A1550,Hide!B1550,Hide!C1550,Hide!D1550,Hide!E1550,(INDIRECT(Hide!F1550)),Hide!G1550,(INDIRECT(Hide!H1550)),Hide!I1550,Hide!J1550,""),"")</f>
        <v/>
      </c>
    </row>
    <row r="1550" spans="1:1" x14ac:dyDescent="0.25">
      <c r="A1550" s="1" t="str">
        <f ca="1">IF(LEN(Hide!A1551) = 2,_xlfn.CONCAT(Hide!A1551,Hide!B1551,Hide!C1551,Hide!D1551,Hide!E1551,(INDIRECT(Hide!F1551)),Hide!G1551,(INDIRECT(Hide!H1551)),Hide!I1551,Hide!J1551,""),"")</f>
        <v/>
      </c>
    </row>
    <row r="1551" spans="1:1" x14ac:dyDescent="0.25">
      <c r="A1551" s="1" t="str">
        <f ca="1">IF(LEN(Hide!A1552) = 2,_xlfn.CONCAT(Hide!A1552,Hide!B1552,Hide!C1552,Hide!D1552,Hide!E1552,(INDIRECT(Hide!F1552)),Hide!G1552,(INDIRECT(Hide!H1552)),Hide!I1552,Hide!J1552,""),"")</f>
        <v/>
      </c>
    </row>
    <row r="1552" spans="1:1" x14ac:dyDescent="0.25">
      <c r="A1552" s="1" t="str">
        <f ca="1">IF(LEN(Hide!A1553) = 2,_xlfn.CONCAT(Hide!A1553,Hide!B1553,Hide!C1553,Hide!D1553,Hide!E1553,(INDIRECT(Hide!F1553)),Hide!G1553,(INDIRECT(Hide!H1553)),Hide!I1553,Hide!J1553,""),"")</f>
        <v/>
      </c>
    </row>
    <row r="1553" spans="1:1" x14ac:dyDescent="0.25">
      <c r="A1553" s="1" t="str">
        <f ca="1">IF(LEN(Hide!A1554) = 2,_xlfn.CONCAT(Hide!A1554,Hide!B1554,Hide!C1554,Hide!D1554,Hide!E1554,(INDIRECT(Hide!F1554)),Hide!G1554,(INDIRECT(Hide!H1554)),Hide!I1554,Hide!J1554,""),"")</f>
        <v/>
      </c>
    </row>
    <row r="1554" spans="1:1" x14ac:dyDescent="0.25">
      <c r="A1554" s="1" t="str">
        <f ca="1">IF(LEN(Hide!A1555) = 2,_xlfn.CONCAT(Hide!A1555,Hide!B1555,Hide!C1555,Hide!D1555,Hide!E1555,(INDIRECT(Hide!F1555)),Hide!G1555,(INDIRECT(Hide!H1555)),Hide!I1555,Hide!J1555,""),"")</f>
        <v/>
      </c>
    </row>
    <row r="1555" spans="1:1" x14ac:dyDescent="0.25">
      <c r="A1555" s="1" t="str">
        <f ca="1">IF(LEN(Hide!A1556) = 2,_xlfn.CONCAT(Hide!A1556,Hide!B1556,Hide!C1556,Hide!D1556,Hide!E1556,(INDIRECT(Hide!F1556)),Hide!G1556,(INDIRECT(Hide!H1556)),Hide!I1556,Hide!J1556,""),"")</f>
        <v/>
      </c>
    </row>
    <row r="1556" spans="1:1" x14ac:dyDescent="0.25">
      <c r="A1556" s="1" t="str">
        <f ca="1">IF(LEN(Hide!A1557) = 2,_xlfn.CONCAT(Hide!A1557,Hide!B1557,Hide!C1557,Hide!D1557,Hide!E1557,(INDIRECT(Hide!F1557)),Hide!G1557,(INDIRECT(Hide!H1557)),Hide!I1557,Hide!J1557,""),"")</f>
        <v/>
      </c>
    </row>
    <row r="1557" spans="1:1" x14ac:dyDescent="0.25">
      <c r="A1557" s="1" t="str">
        <f ca="1">IF(LEN(Hide!A1558) = 2,_xlfn.CONCAT(Hide!A1558,Hide!B1558,Hide!C1558,Hide!D1558,Hide!E1558,(INDIRECT(Hide!F1558)),Hide!G1558,(INDIRECT(Hide!H1558)),Hide!I1558,Hide!J1558,""),"")</f>
        <v/>
      </c>
    </row>
    <row r="1558" spans="1:1" x14ac:dyDescent="0.25">
      <c r="A1558" s="1" t="str">
        <f ca="1">IF(LEN(Hide!A1559) = 2,_xlfn.CONCAT(Hide!A1559,Hide!B1559,Hide!C1559,Hide!D1559,Hide!E1559,(INDIRECT(Hide!F1559)),Hide!G1559,(INDIRECT(Hide!H1559)),Hide!I1559,Hide!J1559,""),"")</f>
        <v/>
      </c>
    </row>
    <row r="1559" spans="1:1" x14ac:dyDescent="0.25">
      <c r="A1559" s="1" t="str">
        <f ca="1">IF(LEN(Hide!A1560) = 2,_xlfn.CONCAT(Hide!A1560,Hide!B1560,Hide!C1560,Hide!D1560,Hide!E1560,(INDIRECT(Hide!F1560)),Hide!G1560,(INDIRECT(Hide!H1560)),Hide!I1560,Hide!J1560,""),"")</f>
        <v/>
      </c>
    </row>
    <row r="1560" spans="1:1" x14ac:dyDescent="0.25">
      <c r="A1560" s="1" t="str">
        <f ca="1">IF(LEN(Hide!A1561) = 2,_xlfn.CONCAT(Hide!A1561,Hide!B1561,Hide!C1561,Hide!D1561,Hide!E1561,(INDIRECT(Hide!F1561)),Hide!G1561,(INDIRECT(Hide!H1561)),Hide!I1561,Hide!J1561,""),"")</f>
        <v/>
      </c>
    </row>
    <row r="1561" spans="1:1" x14ac:dyDescent="0.25">
      <c r="A1561" s="1" t="str">
        <f ca="1">IF(LEN(Hide!A1562) = 2,_xlfn.CONCAT(Hide!A1562,Hide!B1562,Hide!C1562,Hide!D1562,Hide!E1562,(INDIRECT(Hide!F1562)),Hide!G1562,(INDIRECT(Hide!H1562)),Hide!I1562,Hide!J1562,""),"")</f>
        <v/>
      </c>
    </row>
    <row r="1562" spans="1:1" x14ac:dyDescent="0.25">
      <c r="A1562" s="1" t="str">
        <f ca="1">IF(LEN(Hide!A1563) = 2,_xlfn.CONCAT(Hide!A1563,Hide!B1563,Hide!C1563,Hide!D1563,Hide!E1563,(INDIRECT(Hide!F1563)),Hide!G1563,(INDIRECT(Hide!H1563)),Hide!I1563,Hide!J1563,""),"")</f>
        <v/>
      </c>
    </row>
    <row r="1563" spans="1:1" x14ac:dyDescent="0.25">
      <c r="A1563" s="1" t="str">
        <f ca="1">IF(LEN(Hide!A1564) = 2,_xlfn.CONCAT(Hide!A1564,Hide!B1564,Hide!C1564,Hide!D1564,Hide!E1564,(INDIRECT(Hide!F1564)),Hide!G1564,(INDIRECT(Hide!H1564)),Hide!I1564,Hide!J1564,""),"")</f>
        <v/>
      </c>
    </row>
    <row r="1564" spans="1:1" x14ac:dyDescent="0.25">
      <c r="A1564" s="1" t="str">
        <f ca="1">IF(LEN(Hide!A1565) = 2,_xlfn.CONCAT(Hide!A1565,Hide!B1565,Hide!C1565,Hide!D1565,Hide!E1565,(INDIRECT(Hide!F1565)),Hide!G1565,(INDIRECT(Hide!H1565)),Hide!I1565,Hide!J1565,""),"")</f>
        <v/>
      </c>
    </row>
    <row r="1565" spans="1:1" x14ac:dyDescent="0.25">
      <c r="A1565" s="1" t="str">
        <f ca="1">IF(LEN(Hide!A1566) = 2,_xlfn.CONCAT(Hide!A1566,Hide!B1566,Hide!C1566,Hide!D1566,Hide!E1566,(INDIRECT(Hide!F1566)),Hide!G1566,(INDIRECT(Hide!H1566)),Hide!I1566,Hide!J1566,""),"")</f>
        <v/>
      </c>
    </row>
    <row r="1566" spans="1:1" x14ac:dyDescent="0.25">
      <c r="A1566" s="1" t="str">
        <f ca="1">IF(LEN(Hide!A1567) = 2,_xlfn.CONCAT(Hide!A1567,Hide!B1567,Hide!C1567,Hide!D1567,Hide!E1567,(INDIRECT(Hide!F1567)),Hide!G1567,(INDIRECT(Hide!H1567)),Hide!I1567,Hide!J1567,""),"")</f>
        <v/>
      </c>
    </row>
    <row r="1567" spans="1:1" x14ac:dyDescent="0.25">
      <c r="A1567" s="1" t="str">
        <f ca="1">IF(LEN(Hide!A1568) = 2,_xlfn.CONCAT(Hide!A1568,Hide!B1568,Hide!C1568,Hide!D1568,Hide!E1568,(INDIRECT(Hide!F1568)),Hide!G1568,(INDIRECT(Hide!H1568)),Hide!I1568,Hide!J1568,""),"")</f>
        <v/>
      </c>
    </row>
    <row r="1568" spans="1:1" x14ac:dyDescent="0.25">
      <c r="A1568" s="1" t="str">
        <f ca="1">IF(LEN(Hide!A1569) = 2,_xlfn.CONCAT(Hide!A1569,Hide!B1569,Hide!C1569,Hide!D1569,Hide!E1569,(INDIRECT(Hide!F1569)),Hide!G1569,(INDIRECT(Hide!H1569)),Hide!I1569,Hide!J1569,""),"")</f>
        <v/>
      </c>
    </row>
    <row r="1569" spans="1:1" x14ac:dyDescent="0.25">
      <c r="A1569" s="1" t="str">
        <f ca="1">IF(LEN(Hide!A1570) = 2,_xlfn.CONCAT(Hide!A1570,Hide!B1570,Hide!C1570,Hide!D1570,Hide!E1570,(INDIRECT(Hide!F1570)),Hide!G1570,(INDIRECT(Hide!H1570)),Hide!I1570,Hide!J1570,""),"")</f>
        <v/>
      </c>
    </row>
    <row r="1570" spans="1:1" x14ac:dyDescent="0.25">
      <c r="A1570" s="1" t="str">
        <f ca="1">IF(LEN(Hide!A1571) = 2,_xlfn.CONCAT(Hide!A1571,Hide!B1571,Hide!C1571,Hide!D1571,Hide!E1571,(INDIRECT(Hide!F1571)),Hide!G1571,(INDIRECT(Hide!H1571)),Hide!I1571,Hide!J1571,""),"")</f>
        <v/>
      </c>
    </row>
    <row r="1571" spans="1:1" x14ac:dyDescent="0.25">
      <c r="A1571" s="1" t="str">
        <f ca="1">IF(LEN(Hide!A1572) = 2,_xlfn.CONCAT(Hide!A1572,Hide!B1572,Hide!C1572,Hide!D1572,Hide!E1572,(INDIRECT(Hide!F1572)),Hide!G1572,(INDIRECT(Hide!H1572)),Hide!I1572,Hide!J1572,""),"")</f>
        <v/>
      </c>
    </row>
    <row r="1572" spans="1:1" x14ac:dyDescent="0.25">
      <c r="A1572" s="1" t="str">
        <f ca="1">IF(LEN(Hide!A1573) = 2,_xlfn.CONCAT(Hide!A1573,Hide!B1573,Hide!C1573,Hide!D1573,Hide!E1573,(INDIRECT(Hide!F1573)),Hide!G1573,(INDIRECT(Hide!H1573)),Hide!I1573,Hide!J1573,""),"")</f>
        <v/>
      </c>
    </row>
    <row r="1573" spans="1:1" x14ac:dyDescent="0.25">
      <c r="A1573" s="1" t="str">
        <f ca="1">IF(LEN(Hide!A1574) = 2,_xlfn.CONCAT(Hide!A1574,Hide!B1574,Hide!C1574,Hide!D1574,Hide!E1574,(INDIRECT(Hide!F1574)),Hide!G1574,(INDIRECT(Hide!H1574)),Hide!I1574,Hide!J1574,""),"")</f>
        <v/>
      </c>
    </row>
    <row r="1574" spans="1:1" x14ac:dyDescent="0.25">
      <c r="A1574" s="1" t="str">
        <f ca="1">IF(LEN(Hide!A1575) = 2,_xlfn.CONCAT(Hide!A1575,Hide!B1575,Hide!C1575,Hide!D1575,Hide!E1575,(INDIRECT(Hide!F1575)),Hide!G1575,(INDIRECT(Hide!H1575)),Hide!I1575,Hide!J1575,""),"")</f>
        <v/>
      </c>
    </row>
    <row r="1575" spans="1:1" x14ac:dyDescent="0.25">
      <c r="A1575" s="1" t="str">
        <f ca="1">IF(LEN(Hide!A1576) = 2,_xlfn.CONCAT(Hide!A1576,Hide!B1576,Hide!C1576,Hide!D1576,Hide!E1576,(INDIRECT(Hide!F1576)),Hide!G1576,(INDIRECT(Hide!H1576)),Hide!I1576,Hide!J1576,""),"")</f>
        <v/>
      </c>
    </row>
    <row r="1576" spans="1:1" x14ac:dyDescent="0.25">
      <c r="A1576" s="1" t="str">
        <f ca="1">IF(LEN(Hide!A1577) = 2,_xlfn.CONCAT(Hide!A1577,Hide!B1577,Hide!C1577,Hide!D1577,Hide!E1577,(INDIRECT(Hide!F1577)),Hide!G1577,(INDIRECT(Hide!H1577)),Hide!I1577,Hide!J1577,""),"")</f>
        <v/>
      </c>
    </row>
    <row r="1577" spans="1:1" x14ac:dyDescent="0.25">
      <c r="A1577" s="1" t="str">
        <f ca="1">IF(LEN(Hide!A1578) = 2,_xlfn.CONCAT(Hide!A1578,Hide!B1578,Hide!C1578,Hide!D1578,Hide!E1578,(INDIRECT(Hide!F1578)),Hide!G1578,(INDIRECT(Hide!H1578)),Hide!I1578,Hide!J1578,""),"")</f>
        <v/>
      </c>
    </row>
    <row r="1578" spans="1:1" x14ac:dyDescent="0.25">
      <c r="A1578" s="1" t="str">
        <f ca="1">IF(LEN(Hide!A1579) = 2,_xlfn.CONCAT(Hide!A1579,Hide!B1579,Hide!C1579,Hide!D1579,Hide!E1579,(INDIRECT(Hide!F1579)),Hide!G1579,(INDIRECT(Hide!H1579)),Hide!I1579,Hide!J1579,""),"")</f>
        <v/>
      </c>
    </row>
    <row r="1579" spans="1:1" x14ac:dyDescent="0.25">
      <c r="A1579" s="1" t="str">
        <f ca="1">IF(LEN(Hide!A1580) = 2,_xlfn.CONCAT(Hide!A1580,Hide!B1580,Hide!C1580,Hide!D1580,Hide!E1580,(INDIRECT(Hide!F1580)),Hide!G1580,(INDIRECT(Hide!H1580)),Hide!I1580,Hide!J1580,""),"")</f>
        <v/>
      </c>
    </row>
    <row r="1580" spans="1:1" x14ac:dyDescent="0.25">
      <c r="A1580" s="1" t="str">
        <f ca="1">IF(LEN(Hide!A1581) = 2,_xlfn.CONCAT(Hide!A1581,Hide!B1581,Hide!C1581,Hide!D1581,Hide!E1581,(INDIRECT(Hide!F1581)),Hide!G1581,(INDIRECT(Hide!H1581)),Hide!I1581,Hide!J1581,""),"")</f>
        <v/>
      </c>
    </row>
    <row r="1581" spans="1:1" x14ac:dyDescent="0.25">
      <c r="A1581" s="1" t="str">
        <f ca="1">IF(LEN(Hide!A1582) = 2,_xlfn.CONCAT(Hide!A1582,Hide!B1582,Hide!C1582,Hide!D1582,Hide!E1582,(INDIRECT(Hide!F1582)),Hide!G1582,(INDIRECT(Hide!H1582)),Hide!I1582,Hide!J1582,""),"")</f>
        <v/>
      </c>
    </row>
    <row r="1582" spans="1:1" x14ac:dyDescent="0.25">
      <c r="A1582" s="1" t="str">
        <f ca="1">IF(LEN(Hide!A1583) = 2,_xlfn.CONCAT(Hide!A1583,Hide!B1583,Hide!C1583,Hide!D1583,Hide!E1583,(INDIRECT(Hide!F1583)),Hide!G1583,(INDIRECT(Hide!H1583)),Hide!I1583,Hide!J1583,""),"")</f>
        <v/>
      </c>
    </row>
    <row r="1583" spans="1:1" x14ac:dyDescent="0.25">
      <c r="A1583" s="1" t="str">
        <f ca="1">IF(LEN(Hide!A1584) = 2,_xlfn.CONCAT(Hide!A1584,Hide!B1584,Hide!C1584,Hide!D1584,Hide!E1584,(INDIRECT(Hide!F1584)),Hide!G1584,(INDIRECT(Hide!H1584)),Hide!I1584,Hide!J1584,""),"")</f>
        <v/>
      </c>
    </row>
    <row r="1584" spans="1:1" x14ac:dyDescent="0.25">
      <c r="A1584" s="1" t="str">
        <f ca="1">IF(LEN(Hide!A1585) = 2,_xlfn.CONCAT(Hide!A1585,Hide!B1585,Hide!C1585,Hide!D1585,Hide!E1585,(INDIRECT(Hide!F1585)),Hide!G1585,(INDIRECT(Hide!H1585)),Hide!I1585,Hide!J1585,""),"")</f>
        <v/>
      </c>
    </row>
    <row r="1585" spans="1:1" x14ac:dyDescent="0.25">
      <c r="A1585" s="1" t="str">
        <f ca="1">IF(LEN(Hide!A1586) = 2,_xlfn.CONCAT(Hide!A1586,Hide!B1586,Hide!C1586,Hide!D1586,Hide!E1586,(INDIRECT(Hide!F1586)),Hide!G1586,(INDIRECT(Hide!H1586)),Hide!I1586,Hide!J1586,""),"")</f>
        <v/>
      </c>
    </row>
    <row r="1586" spans="1:1" x14ac:dyDescent="0.25">
      <c r="A1586" s="1" t="str">
        <f ca="1">IF(LEN(Hide!A1587) = 2,_xlfn.CONCAT(Hide!A1587,Hide!B1587,Hide!C1587,Hide!D1587,Hide!E1587,(INDIRECT(Hide!F1587)),Hide!G1587,(INDIRECT(Hide!H1587)),Hide!I1587,Hide!J1587,""),"")</f>
        <v/>
      </c>
    </row>
    <row r="1587" spans="1:1" x14ac:dyDescent="0.25">
      <c r="A1587" s="1" t="str">
        <f ca="1">IF(LEN(Hide!A1588) = 2,_xlfn.CONCAT(Hide!A1588,Hide!B1588,Hide!C1588,Hide!D1588,Hide!E1588,(INDIRECT(Hide!F1588)),Hide!G1588,(INDIRECT(Hide!H1588)),Hide!I1588,Hide!J1588,""),"")</f>
        <v/>
      </c>
    </row>
    <row r="1588" spans="1:1" x14ac:dyDescent="0.25">
      <c r="A1588" s="1" t="str">
        <f ca="1">IF(LEN(Hide!A1589) = 2,_xlfn.CONCAT(Hide!A1589,Hide!B1589,Hide!C1589,Hide!D1589,Hide!E1589,(INDIRECT(Hide!F1589)),Hide!G1589,(INDIRECT(Hide!H1589)),Hide!I1589,Hide!J1589,""),"")</f>
        <v/>
      </c>
    </row>
    <row r="1589" spans="1:1" x14ac:dyDescent="0.25">
      <c r="A1589" s="1" t="str">
        <f ca="1">IF(LEN(Hide!A1590) = 2,_xlfn.CONCAT(Hide!A1590,Hide!B1590,Hide!C1590,Hide!D1590,Hide!E1590,(INDIRECT(Hide!F1590)),Hide!G1590,(INDIRECT(Hide!H1590)),Hide!I1590,Hide!J1590,""),"")</f>
        <v/>
      </c>
    </row>
    <row r="1590" spans="1:1" x14ac:dyDescent="0.25">
      <c r="A1590" s="1" t="str">
        <f ca="1">IF(LEN(Hide!A1591) = 2,_xlfn.CONCAT(Hide!A1591,Hide!B1591,Hide!C1591,Hide!D1591,Hide!E1591,(INDIRECT(Hide!F1591)),Hide!G1591,(INDIRECT(Hide!H1591)),Hide!I1591,Hide!J1591,""),"")</f>
        <v/>
      </c>
    </row>
    <row r="1591" spans="1:1" x14ac:dyDescent="0.25">
      <c r="A1591" s="1" t="str">
        <f ca="1">IF(LEN(Hide!A1592) = 2,_xlfn.CONCAT(Hide!A1592,Hide!B1592,Hide!C1592,Hide!D1592,Hide!E1592,(INDIRECT(Hide!F1592)),Hide!G1592,(INDIRECT(Hide!H1592)),Hide!I1592,Hide!J1592,""),"")</f>
        <v/>
      </c>
    </row>
    <row r="1592" spans="1:1" x14ac:dyDescent="0.25">
      <c r="A1592" s="1" t="str">
        <f ca="1">IF(LEN(Hide!A1593) = 2,_xlfn.CONCAT(Hide!A1593,Hide!B1593,Hide!C1593,Hide!D1593,Hide!E1593,(INDIRECT(Hide!F1593)),Hide!G1593,(INDIRECT(Hide!H1593)),Hide!I1593,Hide!J1593,""),"")</f>
        <v/>
      </c>
    </row>
    <row r="1593" spans="1:1" x14ac:dyDescent="0.25">
      <c r="A1593" s="1" t="str">
        <f ca="1">IF(LEN(Hide!A1594) = 2,_xlfn.CONCAT(Hide!A1594,Hide!B1594,Hide!C1594,Hide!D1594,Hide!E1594,(INDIRECT(Hide!F1594)),Hide!G1594,(INDIRECT(Hide!H1594)),Hide!I1594,Hide!J1594,""),"")</f>
        <v/>
      </c>
    </row>
    <row r="1594" spans="1:1" x14ac:dyDescent="0.25">
      <c r="A1594" s="1" t="str">
        <f ca="1">IF(LEN(Hide!A1595) = 2,_xlfn.CONCAT(Hide!A1595,Hide!B1595,Hide!C1595,Hide!D1595,Hide!E1595,(INDIRECT(Hide!F1595)),Hide!G1595,(INDIRECT(Hide!H1595)),Hide!I1595,Hide!J1595,""),"")</f>
        <v/>
      </c>
    </row>
    <row r="1595" spans="1:1" x14ac:dyDescent="0.25">
      <c r="A1595" s="1" t="str">
        <f ca="1">IF(LEN(Hide!A1596) = 2,_xlfn.CONCAT(Hide!A1596,Hide!B1596,Hide!C1596,Hide!D1596,Hide!E1596,(INDIRECT(Hide!F1596)),Hide!G1596,(INDIRECT(Hide!H1596)),Hide!I1596,Hide!J1596,""),"")</f>
        <v/>
      </c>
    </row>
    <row r="1596" spans="1:1" x14ac:dyDescent="0.25">
      <c r="A1596" s="1" t="str">
        <f ca="1">IF(LEN(Hide!A1597) = 2,_xlfn.CONCAT(Hide!A1597,Hide!B1597,Hide!C1597,Hide!D1597,Hide!E1597,(INDIRECT(Hide!F1597)),Hide!G1597,(INDIRECT(Hide!H1597)),Hide!I1597,Hide!J1597,""),"")</f>
        <v/>
      </c>
    </row>
    <row r="1597" spans="1:1" x14ac:dyDescent="0.25">
      <c r="A1597" s="1" t="str">
        <f ca="1">IF(LEN(Hide!A1598) = 2,_xlfn.CONCAT(Hide!A1598,Hide!B1598,Hide!C1598,Hide!D1598,Hide!E1598,(INDIRECT(Hide!F1598)),Hide!G1598,(INDIRECT(Hide!H1598)),Hide!I1598,Hide!J1598,""),"")</f>
        <v/>
      </c>
    </row>
    <row r="1598" spans="1:1" x14ac:dyDescent="0.25">
      <c r="A1598" s="1" t="str">
        <f ca="1">IF(LEN(Hide!A1599) = 2,_xlfn.CONCAT(Hide!A1599,Hide!B1599,Hide!C1599,Hide!D1599,Hide!E1599,(INDIRECT(Hide!F1599)),Hide!G1599,(INDIRECT(Hide!H1599)),Hide!I1599,Hide!J1599,""),"")</f>
        <v/>
      </c>
    </row>
    <row r="1599" spans="1:1" x14ac:dyDescent="0.25">
      <c r="A1599" s="1" t="str">
        <f ca="1">IF(LEN(Hide!A1600) = 2,_xlfn.CONCAT(Hide!A1600,Hide!B1600,Hide!C1600,Hide!D1600,Hide!E1600,(INDIRECT(Hide!F1600)),Hide!G1600,(INDIRECT(Hide!H1600)),Hide!I1600,Hide!J1600,""),"")</f>
        <v/>
      </c>
    </row>
    <row r="1600" spans="1:1" x14ac:dyDescent="0.25">
      <c r="A1600" s="1" t="str">
        <f ca="1">IF(LEN(Hide!A1601) = 2,_xlfn.CONCAT(Hide!A1601,Hide!B1601,Hide!C1601,Hide!D1601,Hide!E1601,(INDIRECT(Hide!F1601)),Hide!G1601,(INDIRECT(Hide!H1601)),Hide!I1601,Hide!J1601,""),"")</f>
        <v/>
      </c>
    </row>
    <row r="1601" spans="1:1" x14ac:dyDescent="0.25">
      <c r="A1601" s="1" t="str">
        <f ca="1">IF(LEN(Hide!A1602) = 2,_xlfn.CONCAT(Hide!A1602,Hide!B1602,Hide!C1602,Hide!D1602,Hide!E1602,(INDIRECT(Hide!F1602)),Hide!G1602,(INDIRECT(Hide!H1602)),Hide!I1602,Hide!J1602,""),"")</f>
        <v/>
      </c>
    </row>
    <row r="1602" spans="1:1" x14ac:dyDescent="0.25">
      <c r="A1602" s="1" t="str">
        <f ca="1">IF(LEN(Hide!A1603) = 2,_xlfn.CONCAT(Hide!A1603,Hide!B1603,Hide!C1603,Hide!D1603,Hide!E1603,(INDIRECT(Hide!F1603)),Hide!G1603,(INDIRECT(Hide!H1603)),Hide!I1603,Hide!J1603,""),"")</f>
        <v/>
      </c>
    </row>
    <row r="1603" spans="1:1" x14ac:dyDescent="0.25">
      <c r="A1603" s="1" t="str">
        <f ca="1">IF(LEN(Hide!A1604) = 2,_xlfn.CONCAT(Hide!A1604,Hide!B1604,Hide!C1604,Hide!D1604,Hide!E1604,(INDIRECT(Hide!F1604)),Hide!G1604,(INDIRECT(Hide!H1604)),Hide!I1604,Hide!J1604,""),"")</f>
        <v/>
      </c>
    </row>
    <row r="1604" spans="1:1" x14ac:dyDescent="0.25">
      <c r="A1604" s="1" t="str">
        <f ca="1">IF(LEN(Hide!A1605) = 2,_xlfn.CONCAT(Hide!A1605,Hide!B1605,Hide!C1605,Hide!D1605,Hide!E1605,(INDIRECT(Hide!F1605)),Hide!G1605,(INDIRECT(Hide!H1605)),Hide!I1605,Hide!J1605,""),"")</f>
        <v/>
      </c>
    </row>
    <row r="1605" spans="1:1" x14ac:dyDescent="0.25">
      <c r="A1605" s="1" t="str">
        <f ca="1">IF(LEN(Hide!A1606) = 2,_xlfn.CONCAT(Hide!A1606,Hide!B1606,Hide!C1606,Hide!D1606,Hide!E1606,(INDIRECT(Hide!F1606)),Hide!G1606,(INDIRECT(Hide!H1606)),Hide!I1606,Hide!J1606,""),"")</f>
        <v/>
      </c>
    </row>
    <row r="1606" spans="1:1" x14ac:dyDescent="0.25">
      <c r="A1606" s="1" t="str">
        <f ca="1">IF(LEN(Hide!A1607) = 2,_xlfn.CONCAT(Hide!A1607,Hide!B1607,Hide!C1607,Hide!D1607,Hide!E1607,(INDIRECT(Hide!F1607)),Hide!G1607,(INDIRECT(Hide!H1607)),Hide!I1607,Hide!J1607,""),"")</f>
        <v/>
      </c>
    </row>
    <row r="1607" spans="1:1" x14ac:dyDescent="0.25">
      <c r="A1607" s="1" t="str">
        <f ca="1">IF(LEN(Hide!A1608) = 2,_xlfn.CONCAT(Hide!A1608,Hide!B1608,Hide!C1608,Hide!D1608,Hide!E1608,(INDIRECT(Hide!F1608)),Hide!G1608,(INDIRECT(Hide!H1608)),Hide!I1608,Hide!J1608,""),"")</f>
        <v/>
      </c>
    </row>
    <row r="1608" spans="1:1" x14ac:dyDescent="0.25">
      <c r="A1608" s="1" t="str">
        <f ca="1">IF(LEN(Hide!A1609) = 2,_xlfn.CONCAT(Hide!A1609,Hide!B1609,Hide!C1609,Hide!D1609,Hide!E1609,(INDIRECT(Hide!F1609)),Hide!G1609,(INDIRECT(Hide!H1609)),Hide!I1609,Hide!J1609,""),"")</f>
        <v/>
      </c>
    </row>
    <row r="1609" spans="1:1" x14ac:dyDescent="0.25">
      <c r="A1609" s="1" t="str">
        <f ca="1">IF(LEN(Hide!A1610) = 2,_xlfn.CONCAT(Hide!A1610,Hide!B1610,Hide!C1610,Hide!D1610,Hide!E1610,(INDIRECT(Hide!F1610)),Hide!G1610,(INDIRECT(Hide!H1610)),Hide!I1610,Hide!J1610,""),"")</f>
        <v/>
      </c>
    </row>
    <row r="1610" spans="1:1" x14ac:dyDescent="0.25">
      <c r="A1610" s="1" t="str">
        <f ca="1">IF(LEN(Hide!A1611) = 2,_xlfn.CONCAT(Hide!A1611,Hide!B1611,Hide!C1611,Hide!D1611,Hide!E1611,(INDIRECT(Hide!F1611)),Hide!G1611,(INDIRECT(Hide!H1611)),Hide!I1611,Hide!J1611,""),"")</f>
        <v/>
      </c>
    </row>
    <row r="1611" spans="1:1" x14ac:dyDescent="0.25">
      <c r="A1611" s="1" t="str">
        <f ca="1">IF(LEN(Hide!A1612) = 2,_xlfn.CONCAT(Hide!A1612,Hide!B1612,Hide!C1612,Hide!D1612,Hide!E1612,(INDIRECT(Hide!F1612)),Hide!G1612,(INDIRECT(Hide!H1612)),Hide!I1612,Hide!J1612,""),"")</f>
        <v/>
      </c>
    </row>
    <row r="1612" spans="1:1" x14ac:dyDescent="0.25">
      <c r="A1612" s="1" t="str">
        <f ca="1">IF(LEN(Hide!A1613) = 2,_xlfn.CONCAT(Hide!A1613,Hide!B1613,Hide!C1613,Hide!D1613,Hide!E1613,(INDIRECT(Hide!F1613)),Hide!G1613,(INDIRECT(Hide!H1613)),Hide!I1613,Hide!J1613,""),"")</f>
        <v/>
      </c>
    </row>
    <row r="1613" spans="1:1" x14ac:dyDescent="0.25">
      <c r="A1613" s="1" t="str">
        <f ca="1">IF(LEN(Hide!A1614) = 2,_xlfn.CONCAT(Hide!A1614,Hide!B1614,Hide!C1614,Hide!D1614,Hide!E1614,(INDIRECT(Hide!F1614)),Hide!G1614,(INDIRECT(Hide!H1614)),Hide!I1614,Hide!J1614,""),"")</f>
        <v/>
      </c>
    </row>
    <row r="1614" spans="1:1" x14ac:dyDescent="0.25">
      <c r="A1614" s="1" t="str">
        <f ca="1">IF(LEN(Hide!A1615) = 2,_xlfn.CONCAT(Hide!A1615,Hide!B1615,Hide!C1615,Hide!D1615,Hide!E1615,(INDIRECT(Hide!F1615)),Hide!G1615,(INDIRECT(Hide!H1615)),Hide!I1615,Hide!J1615,""),"")</f>
        <v/>
      </c>
    </row>
    <row r="1615" spans="1:1" x14ac:dyDescent="0.25">
      <c r="A1615" s="1" t="str">
        <f ca="1">IF(LEN(Hide!A1616) = 2,_xlfn.CONCAT(Hide!A1616,Hide!B1616,Hide!C1616,Hide!D1616,Hide!E1616,(INDIRECT(Hide!F1616)),Hide!G1616,(INDIRECT(Hide!H1616)),Hide!I1616,Hide!J1616,""),"")</f>
        <v/>
      </c>
    </row>
    <row r="1616" spans="1:1" x14ac:dyDescent="0.25">
      <c r="A1616" s="1" t="str">
        <f ca="1">IF(LEN(Hide!A1617) = 2,_xlfn.CONCAT(Hide!A1617,Hide!B1617,Hide!C1617,Hide!D1617,Hide!E1617,(INDIRECT(Hide!F1617)),Hide!G1617,(INDIRECT(Hide!H1617)),Hide!I1617,Hide!J1617,""),"")</f>
        <v/>
      </c>
    </row>
    <row r="1617" spans="1:1" x14ac:dyDescent="0.25">
      <c r="A1617" s="1" t="str">
        <f ca="1">IF(LEN(Hide!A1618) = 2,_xlfn.CONCAT(Hide!A1618,Hide!B1618,Hide!C1618,Hide!D1618,Hide!E1618,(INDIRECT(Hide!F1618)),Hide!G1618,(INDIRECT(Hide!H1618)),Hide!I1618,Hide!J1618,""),"")</f>
        <v/>
      </c>
    </row>
    <row r="1618" spans="1:1" x14ac:dyDescent="0.25">
      <c r="A1618" s="1" t="str">
        <f ca="1">IF(LEN(Hide!A1619) = 2,_xlfn.CONCAT(Hide!A1619,Hide!B1619,Hide!C1619,Hide!D1619,Hide!E1619,(INDIRECT(Hide!F1619)),Hide!G1619,(INDIRECT(Hide!H1619)),Hide!I1619,Hide!J1619,""),"")</f>
        <v/>
      </c>
    </row>
    <row r="1619" spans="1:1" x14ac:dyDescent="0.25">
      <c r="A1619" s="1" t="str">
        <f ca="1">IF(LEN(Hide!A1620) = 2,_xlfn.CONCAT(Hide!A1620,Hide!B1620,Hide!C1620,Hide!D1620,Hide!E1620,(INDIRECT(Hide!F1620)),Hide!G1620,(INDIRECT(Hide!H1620)),Hide!I1620,Hide!J1620,""),"")</f>
        <v/>
      </c>
    </row>
    <row r="1620" spans="1:1" x14ac:dyDescent="0.25">
      <c r="A1620" s="1" t="str">
        <f ca="1">IF(LEN(Hide!A1621) = 2,_xlfn.CONCAT(Hide!A1621,Hide!B1621,Hide!C1621,Hide!D1621,Hide!E1621,(INDIRECT(Hide!F1621)),Hide!G1621,(INDIRECT(Hide!H1621)),Hide!I1621,Hide!J1621,""),"")</f>
        <v/>
      </c>
    </row>
    <row r="1621" spans="1:1" x14ac:dyDescent="0.25">
      <c r="A1621" s="1" t="str">
        <f ca="1">IF(LEN(Hide!A1622) = 2,_xlfn.CONCAT(Hide!A1622,Hide!B1622,Hide!C1622,Hide!D1622,Hide!E1622,(INDIRECT(Hide!F1622)),Hide!G1622,(INDIRECT(Hide!H1622)),Hide!I1622,Hide!J1622,""),"")</f>
        <v/>
      </c>
    </row>
    <row r="1622" spans="1:1" x14ac:dyDescent="0.25">
      <c r="A1622" s="1" t="str">
        <f ca="1">IF(LEN(Hide!A1623) = 2,_xlfn.CONCAT(Hide!A1623,Hide!B1623,Hide!C1623,Hide!D1623,Hide!E1623,(INDIRECT(Hide!F1623)),Hide!G1623,(INDIRECT(Hide!H1623)),Hide!I1623,Hide!J1623,""),"")</f>
        <v/>
      </c>
    </row>
    <row r="1623" spans="1:1" x14ac:dyDescent="0.25">
      <c r="A1623" s="1" t="str">
        <f ca="1">IF(LEN(Hide!A1624) = 2,_xlfn.CONCAT(Hide!A1624,Hide!B1624,Hide!C1624,Hide!D1624,Hide!E1624,(INDIRECT(Hide!F1624)),Hide!G1624,(INDIRECT(Hide!H1624)),Hide!I1624,Hide!J1624,""),"")</f>
        <v/>
      </c>
    </row>
    <row r="1624" spans="1:1" x14ac:dyDescent="0.25">
      <c r="A1624" s="1" t="str">
        <f ca="1">IF(LEN(Hide!A1625) = 2,_xlfn.CONCAT(Hide!A1625,Hide!B1625,Hide!C1625,Hide!D1625,Hide!E1625,(INDIRECT(Hide!F1625)),Hide!G1625,(INDIRECT(Hide!H1625)),Hide!I1625,Hide!J1625,""),"")</f>
        <v/>
      </c>
    </row>
    <row r="1625" spans="1:1" x14ac:dyDescent="0.25">
      <c r="A1625" s="1" t="str">
        <f ca="1">IF(LEN(Hide!A1626) = 2,_xlfn.CONCAT(Hide!A1626,Hide!B1626,Hide!C1626,Hide!D1626,Hide!E1626,(INDIRECT(Hide!F1626)),Hide!G1626,(INDIRECT(Hide!H1626)),Hide!I1626,Hide!J1626,""),"")</f>
        <v/>
      </c>
    </row>
    <row r="1626" spans="1:1" x14ac:dyDescent="0.25">
      <c r="A1626" s="1" t="str">
        <f ca="1">IF(LEN(Hide!A1627) = 2,_xlfn.CONCAT(Hide!A1627,Hide!B1627,Hide!C1627,Hide!D1627,Hide!E1627,(INDIRECT(Hide!F1627)),Hide!G1627,(INDIRECT(Hide!H1627)),Hide!I1627,Hide!J1627,""),"")</f>
        <v/>
      </c>
    </row>
    <row r="1627" spans="1:1" x14ac:dyDescent="0.25">
      <c r="A1627" s="1" t="str">
        <f ca="1">IF(LEN(Hide!A1628) = 2,_xlfn.CONCAT(Hide!A1628,Hide!B1628,Hide!C1628,Hide!D1628,Hide!E1628,(INDIRECT(Hide!F1628)),Hide!G1628,(INDIRECT(Hide!H1628)),Hide!I1628,Hide!J1628,""),"")</f>
        <v/>
      </c>
    </row>
    <row r="1628" spans="1:1" x14ac:dyDescent="0.25">
      <c r="A1628" s="1" t="str">
        <f ca="1">IF(LEN(Hide!A1629) = 2,_xlfn.CONCAT(Hide!A1629,Hide!B1629,Hide!C1629,Hide!D1629,Hide!E1629,(INDIRECT(Hide!F1629)),Hide!G1629,(INDIRECT(Hide!H1629)),Hide!I1629,Hide!J1629,""),"")</f>
        <v/>
      </c>
    </row>
    <row r="1629" spans="1:1" x14ac:dyDescent="0.25">
      <c r="A1629" s="1" t="str">
        <f ca="1">IF(LEN(Hide!A1630) = 2,_xlfn.CONCAT(Hide!A1630,Hide!B1630,Hide!C1630,Hide!D1630,Hide!E1630,(INDIRECT(Hide!F1630)),Hide!G1630,(INDIRECT(Hide!H1630)),Hide!I1630,Hide!J1630,""),"")</f>
        <v/>
      </c>
    </row>
    <row r="1630" spans="1:1" x14ac:dyDescent="0.25">
      <c r="A1630" s="1" t="str">
        <f ca="1">IF(LEN(Hide!A1631) = 2,_xlfn.CONCAT(Hide!A1631,Hide!B1631,Hide!C1631,Hide!D1631,Hide!E1631,(INDIRECT(Hide!F1631)),Hide!G1631,(INDIRECT(Hide!H1631)),Hide!I1631,Hide!J1631,""),"")</f>
        <v/>
      </c>
    </row>
    <row r="1631" spans="1:1" x14ac:dyDescent="0.25">
      <c r="A1631" s="1" t="str">
        <f ca="1">IF(LEN(Hide!A1632) = 2,_xlfn.CONCAT(Hide!A1632,Hide!B1632,Hide!C1632,Hide!D1632,Hide!E1632,(INDIRECT(Hide!F1632)),Hide!G1632,(INDIRECT(Hide!H1632)),Hide!I1632,Hide!J1632,""),"")</f>
        <v/>
      </c>
    </row>
    <row r="1632" spans="1:1" x14ac:dyDescent="0.25">
      <c r="A1632" s="1" t="str">
        <f ca="1">IF(LEN(Hide!A1633) = 2,_xlfn.CONCAT(Hide!A1633,Hide!B1633,Hide!C1633,Hide!D1633,Hide!E1633,(INDIRECT(Hide!F1633)),Hide!G1633,(INDIRECT(Hide!H1633)),Hide!I1633,Hide!J1633,""),"")</f>
        <v/>
      </c>
    </row>
    <row r="1633" spans="1:1" x14ac:dyDescent="0.25">
      <c r="A1633" s="1" t="str">
        <f ca="1">IF(LEN(Hide!A1634) = 2,_xlfn.CONCAT(Hide!A1634,Hide!B1634,Hide!C1634,Hide!D1634,Hide!E1634,(INDIRECT(Hide!F1634)),Hide!G1634,(INDIRECT(Hide!H1634)),Hide!I1634,Hide!J1634,""),"")</f>
        <v/>
      </c>
    </row>
    <row r="1634" spans="1:1" x14ac:dyDescent="0.25">
      <c r="A1634" s="1" t="str">
        <f ca="1">IF(LEN(Hide!A1635) = 2,_xlfn.CONCAT(Hide!A1635,Hide!B1635,Hide!C1635,Hide!D1635,Hide!E1635,(INDIRECT(Hide!F1635)),Hide!G1635,(INDIRECT(Hide!H1635)),Hide!I1635,Hide!J1635,""),"")</f>
        <v/>
      </c>
    </row>
    <row r="1635" spans="1:1" x14ac:dyDescent="0.25">
      <c r="A1635" s="1" t="str">
        <f ca="1">IF(LEN(Hide!A1636) = 2,_xlfn.CONCAT(Hide!A1636,Hide!B1636,Hide!C1636,Hide!D1636,Hide!E1636,(INDIRECT(Hide!F1636)),Hide!G1636,(INDIRECT(Hide!H1636)),Hide!I1636,Hide!J1636,""),"")</f>
        <v/>
      </c>
    </row>
    <row r="1636" spans="1:1" x14ac:dyDescent="0.25">
      <c r="A1636" s="1" t="str">
        <f ca="1">IF(LEN(Hide!A1637) = 2,_xlfn.CONCAT(Hide!A1637,Hide!B1637,Hide!C1637,Hide!D1637,Hide!E1637,(INDIRECT(Hide!F1637)),Hide!G1637,(INDIRECT(Hide!H1637)),Hide!I1637,Hide!J1637,""),"")</f>
        <v/>
      </c>
    </row>
    <row r="1637" spans="1:1" x14ac:dyDescent="0.25">
      <c r="A1637" s="1" t="str">
        <f ca="1">IF(LEN(Hide!A1638) = 2,_xlfn.CONCAT(Hide!A1638,Hide!B1638,Hide!C1638,Hide!D1638,Hide!E1638,(INDIRECT(Hide!F1638)),Hide!G1638,(INDIRECT(Hide!H1638)),Hide!I1638,Hide!J1638,""),"")</f>
        <v/>
      </c>
    </row>
    <row r="1638" spans="1:1" x14ac:dyDescent="0.25">
      <c r="A1638" s="1" t="str">
        <f ca="1">IF(LEN(Hide!A1639) = 2,_xlfn.CONCAT(Hide!A1639,Hide!B1639,Hide!C1639,Hide!D1639,Hide!E1639,(INDIRECT(Hide!F1639)),Hide!G1639,(INDIRECT(Hide!H1639)),Hide!I1639,Hide!J1639,""),"")</f>
        <v/>
      </c>
    </row>
    <row r="1639" spans="1:1" x14ac:dyDescent="0.25">
      <c r="A1639" s="1" t="str">
        <f ca="1">IF(LEN(Hide!A1640) = 2,_xlfn.CONCAT(Hide!A1640,Hide!B1640,Hide!C1640,Hide!D1640,Hide!E1640,(INDIRECT(Hide!F1640)),Hide!G1640,(INDIRECT(Hide!H1640)),Hide!I1640,Hide!J1640,""),"")</f>
        <v/>
      </c>
    </row>
    <row r="1640" spans="1:1" x14ac:dyDescent="0.25">
      <c r="A1640" s="1" t="str">
        <f ca="1">IF(LEN(Hide!A1641) = 2,_xlfn.CONCAT(Hide!A1641,Hide!B1641,Hide!C1641,Hide!D1641,Hide!E1641,(INDIRECT(Hide!F1641)),Hide!G1641,(INDIRECT(Hide!H1641)),Hide!I1641,Hide!J1641,""),"")</f>
        <v/>
      </c>
    </row>
    <row r="1641" spans="1:1" x14ac:dyDescent="0.25">
      <c r="A1641" s="1" t="str">
        <f ca="1">IF(LEN(Hide!A1642) = 2,_xlfn.CONCAT(Hide!A1642,Hide!B1642,Hide!C1642,Hide!D1642,Hide!E1642,(INDIRECT(Hide!F1642)),Hide!G1642,(INDIRECT(Hide!H1642)),Hide!I1642,Hide!J1642,""),"")</f>
        <v/>
      </c>
    </row>
    <row r="1642" spans="1:1" x14ac:dyDescent="0.25">
      <c r="A1642" s="1" t="str">
        <f ca="1">IF(LEN(Hide!A1643) = 2,_xlfn.CONCAT(Hide!A1643,Hide!B1643,Hide!C1643,Hide!D1643,Hide!E1643,(INDIRECT(Hide!F1643)),Hide!G1643,(INDIRECT(Hide!H1643)),Hide!I1643,Hide!J1643,""),"")</f>
        <v/>
      </c>
    </row>
    <row r="1643" spans="1:1" x14ac:dyDescent="0.25">
      <c r="A1643" s="1" t="str">
        <f ca="1">IF(LEN(Hide!A1644) = 2,_xlfn.CONCAT(Hide!A1644,Hide!B1644,Hide!C1644,Hide!D1644,Hide!E1644,(INDIRECT(Hide!F1644)),Hide!G1644,(INDIRECT(Hide!H1644)),Hide!I1644,Hide!J1644,""),"")</f>
        <v/>
      </c>
    </row>
    <row r="1644" spans="1:1" x14ac:dyDescent="0.25">
      <c r="A1644" s="1" t="str">
        <f ca="1">IF(LEN(Hide!A1645) = 2,_xlfn.CONCAT(Hide!A1645,Hide!B1645,Hide!C1645,Hide!D1645,Hide!E1645,(INDIRECT(Hide!F1645)),Hide!G1645,(INDIRECT(Hide!H1645)),Hide!I1645,Hide!J1645,""),"")</f>
        <v/>
      </c>
    </row>
    <row r="1645" spans="1:1" x14ac:dyDescent="0.25">
      <c r="A1645" s="1" t="str">
        <f ca="1">IF(LEN(Hide!A1646) = 2,_xlfn.CONCAT(Hide!A1646,Hide!B1646,Hide!C1646,Hide!D1646,Hide!E1646,(INDIRECT(Hide!F1646)),Hide!G1646,(INDIRECT(Hide!H1646)),Hide!I1646,Hide!J1646,""),"")</f>
        <v/>
      </c>
    </row>
    <row r="1646" spans="1:1" x14ac:dyDescent="0.25">
      <c r="A1646" s="1" t="str">
        <f ca="1">IF(LEN(Hide!A1647) = 2,_xlfn.CONCAT(Hide!A1647,Hide!B1647,Hide!C1647,Hide!D1647,Hide!E1647,(INDIRECT(Hide!F1647)),Hide!G1647,(INDIRECT(Hide!H1647)),Hide!I1647,Hide!J1647,""),"")</f>
        <v/>
      </c>
    </row>
    <row r="1647" spans="1:1" x14ac:dyDescent="0.25">
      <c r="A1647" s="1" t="str">
        <f ca="1">IF(LEN(Hide!A1648) = 2,_xlfn.CONCAT(Hide!A1648,Hide!B1648,Hide!C1648,Hide!D1648,Hide!E1648,(INDIRECT(Hide!F1648)),Hide!G1648,(INDIRECT(Hide!H1648)),Hide!I1648,Hide!J1648,""),"")</f>
        <v/>
      </c>
    </row>
    <row r="1648" spans="1:1" x14ac:dyDescent="0.25">
      <c r="A1648" s="1" t="str">
        <f ca="1">IF(LEN(Hide!A1649) = 2,_xlfn.CONCAT(Hide!A1649,Hide!B1649,Hide!C1649,Hide!D1649,Hide!E1649,(INDIRECT(Hide!F1649)),Hide!G1649,(INDIRECT(Hide!H1649)),Hide!I1649,Hide!J1649,""),"")</f>
        <v/>
      </c>
    </row>
    <row r="1649" spans="1:1" x14ac:dyDescent="0.25">
      <c r="A1649" s="1" t="str">
        <f ca="1">IF(LEN(Hide!A1650) = 2,_xlfn.CONCAT(Hide!A1650,Hide!B1650,Hide!C1650,Hide!D1650,Hide!E1650,(INDIRECT(Hide!F1650)),Hide!G1650,(INDIRECT(Hide!H1650)),Hide!I1650,Hide!J1650,""),"")</f>
        <v/>
      </c>
    </row>
    <row r="1650" spans="1:1" x14ac:dyDescent="0.25">
      <c r="A1650" s="1" t="str">
        <f ca="1">IF(LEN(Hide!A1651) = 2,_xlfn.CONCAT(Hide!A1651,Hide!B1651,Hide!C1651,Hide!D1651,Hide!E1651,(INDIRECT(Hide!F1651)),Hide!G1651,(INDIRECT(Hide!H1651)),Hide!I1651,Hide!J1651,""),"")</f>
        <v/>
      </c>
    </row>
    <row r="1651" spans="1:1" x14ac:dyDescent="0.25">
      <c r="A1651" s="1" t="str">
        <f ca="1">IF(LEN(Hide!A1652) = 2,_xlfn.CONCAT(Hide!A1652,Hide!B1652,Hide!C1652,Hide!D1652,Hide!E1652,(INDIRECT(Hide!F1652)),Hide!G1652,(INDIRECT(Hide!H1652)),Hide!I1652,Hide!J1652,""),"")</f>
        <v/>
      </c>
    </row>
    <row r="1652" spans="1:1" x14ac:dyDescent="0.25">
      <c r="A1652" s="1" t="str">
        <f ca="1">IF(LEN(Hide!A1653) = 2,_xlfn.CONCAT(Hide!A1653,Hide!B1653,Hide!C1653,Hide!D1653,Hide!E1653,(INDIRECT(Hide!F1653)),Hide!G1653,(INDIRECT(Hide!H1653)),Hide!I1653,Hide!J1653,""),"")</f>
        <v/>
      </c>
    </row>
    <row r="1653" spans="1:1" x14ac:dyDescent="0.25">
      <c r="A1653" s="1" t="str">
        <f ca="1">IF(LEN(Hide!A1654) = 2,_xlfn.CONCAT(Hide!A1654,Hide!B1654,Hide!C1654,Hide!D1654,Hide!E1654,(INDIRECT(Hide!F1654)),Hide!G1654,(INDIRECT(Hide!H1654)),Hide!I1654,Hide!J1654,""),"")</f>
        <v/>
      </c>
    </row>
    <row r="1654" spans="1:1" x14ac:dyDescent="0.25">
      <c r="A1654" s="1" t="str">
        <f ca="1">IF(LEN(Hide!A1655) = 2,_xlfn.CONCAT(Hide!A1655,Hide!B1655,Hide!C1655,Hide!D1655,Hide!E1655,(INDIRECT(Hide!F1655)),Hide!G1655,(INDIRECT(Hide!H1655)),Hide!I1655,Hide!J1655,""),"")</f>
        <v/>
      </c>
    </row>
    <row r="1655" spans="1:1" x14ac:dyDescent="0.25">
      <c r="A1655" s="1" t="str">
        <f ca="1">IF(LEN(Hide!A1656) = 2,_xlfn.CONCAT(Hide!A1656,Hide!B1656,Hide!C1656,Hide!D1656,Hide!E1656,(INDIRECT(Hide!F1656)),Hide!G1656,(INDIRECT(Hide!H1656)),Hide!I1656,Hide!J1656,""),"")</f>
        <v/>
      </c>
    </row>
    <row r="1656" spans="1:1" x14ac:dyDescent="0.25">
      <c r="A1656" s="1" t="str">
        <f ca="1">IF(LEN(Hide!A1657) = 2,_xlfn.CONCAT(Hide!A1657,Hide!B1657,Hide!C1657,Hide!D1657,Hide!E1657,(INDIRECT(Hide!F1657)),Hide!G1657,(INDIRECT(Hide!H1657)),Hide!I1657,Hide!J1657,""),"")</f>
        <v/>
      </c>
    </row>
    <row r="1657" spans="1:1" x14ac:dyDescent="0.25">
      <c r="A1657" s="1" t="str">
        <f ca="1">IF(LEN(Hide!A1658) = 2,_xlfn.CONCAT(Hide!A1658,Hide!B1658,Hide!C1658,Hide!D1658,Hide!E1658,(INDIRECT(Hide!F1658)),Hide!G1658,(INDIRECT(Hide!H1658)),Hide!I1658,Hide!J1658,""),"")</f>
        <v/>
      </c>
    </row>
    <row r="1658" spans="1:1" x14ac:dyDescent="0.25">
      <c r="A1658" s="1" t="str">
        <f ca="1">IF(LEN(Hide!A1659) = 2,_xlfn.CONCAT(Hide!A1659,Hide!B1659,Hide!C1659,Hide!D1659,Hide!E1659,(INDIRECT(Hide!F1659)),Hide!G1659,(INDIRECT(Hide!H1659)),Hide!I1659,Hide!J1659,""),"")</f>
        <v/>
      </c>
    </row>
    <row r="1659" spans="1:1" x14ac:dyDescent="0.25">
      <c r="A1659" s="1" t="str">
        <f ca="1">IF(LEN(Hide!A1660) = 2,_xlfn.CONCAT(Hide!A1660,Hide!B1660,Hide!C1660,Hide!D1660,Hide!E1660,(INDIRECT(Hide!F1660)),Hide!G1660,(INDIRECT(Hide!H1660)),Hide!I1660,Hide!J1660,""),"")</f>
        <v/>
      </c>
    </row>
    <row r="1660" spans="1:1" x14ac:dyDescent="0.25">
      <c r="A1660" s="1" t="str">
        <f ca="1">IF(LEN(Hide!A1661) = 2,_xlfn.CONCAT(Hide!A1661,Hide!B1661,Hide!C1661,Hide!D1661,Hide!E1661,(INDIRECT(Hide!F1661)),Hide!G1661,(INDIRECT(Hide!H1661)),Hide!I1661,Hide!J1661,""),"")</f>
        <v/>
      </c>
    </row>
    <row r="1661" spans="1:1" x14ac:dyDescent="0.25">
      <c r="A1661" s="1" t="str">
        <f ca="1">IF(LEN(Hide!A1662) = 2,_xlfn.CONCAT(Hide!A1662,Hide!B1662,Hide!C1662,Hide!D1662,Hide!E1662,(INDIRECT(Hide!F1662)),Hide!G1662,(INDIRECT(Hide!H1662)),Hide!I1662,Hide!J1662,""),"")</f>
        <v/>
      </c>
    </row>
    <row r="1662" spans="1:1" x14ac:dyDescent="0.25">
      <c r="A1662" s="1" t="str">
        <f ca="1">IF(LEN(Hide!A1663) = 2,_xlfn.CONCAT(Hide!A1663,Hide!B1663,Hide!C1663,Hide!D1663,Hide!E1663,(INDIRECT(Hide!F1663)),Hide!G1663,(INDIRECT(Hide!H1663)),Hide!I1663,Hide!J1663,""),"")</f>
        <v/>
      </c>
    </row>
    <row r="1663" spans="1:1" x14ac:dyDescent="0.25">
      <c r="A1663" s="1" t="str">
        <f ca="1">IF(LEN(Hide!A1664) = 2,_xlfn.CONCAT(Hide!A1664,Hide!B1664,Hide!C1664,Hide!D1664,Hide!E1664,(INDIRECT(Hide!F1664)),Hide!G1664,(INDIRECT(Hide!H1664)),Hide!I1664,Hide!J1664,""),"")</f>
        <v/>
      </c>
    </row>
    <row r="1664" spans="1:1" x14ac:dyDescent="0.25">
      <c r="A1664" s="1" t="str">
        <f ca="1">IF(LEN(Hide!A1665) = 2,_xlfn.CONCAT(Hide!A1665,Hide!B1665,Hide!C1665,Hide!D1665,Hide!E1665,(INDIRECT(Hide!F1665)),Hide!G1665,(INDIRECT(Hide!H1665)),Hide!I1665,Hide!J1665,""),"")</f>
        <v/>
      </c>
    </row>
    <row r="1665" spans="1:1" x14ac:dyDescent="0.25">
      <c r="A1665" s="1" t="str">
        <f ca="1">IF(LEN(Hide!A1666) = 2,_xlfn.CONCAT(Hide!A1666,Hide!B1666,Hide!C1666,Hide!D1666,Hide!E1666,(INDIRECT(Hide!F1666)),Hide!G1666,(INDIRECT(Hide!H1666)),Hide!I1666,Hide!J1666,""),"")</f>
        <v/>
      </c>
    </row>
    <row r="1666" spans="1:1" x14ac:dyDescent="0.25">
      <c r="A1666" s="1" t="str">
        <f ca="1">IF(LEN(Hide!A1667) = 2,_xlfn.CONCAT(Hide!A1667,Hide!B1667,Hide!C1667,Hide!D1667,Hide!E1667,(INDIRECT(Hide!F1667)),Hide!G1667,(INDIRECT(Hide!H1667)),Hide!I1667,Hide!J1667,""),"")</f>
        <v/>
      </c>
    </row>
    <row r="1667" spans="1:1" x14ac:dyDescent="0.25">
      <c r="A1667" s="1" t="str">
        <f ca="1">IF(LEN(Hide!A1668) = 2,_xlfn.CONCAT(Hide!A1668,Hide!B1668,Hide!C1668,Hide!D1668,Hide!E1668,(INDIRECT(Hide!F1668)),Hide!G1668,(INDIRECT(Hide!H1668)),Hide!I1668,Hide!J1668,""),"")</f>
        <v/>
      </c>
    </row>
    <row r="1668" spans="1:1" x14ac:dyDescent="0.25">
      <c r="A1668" s="1" t="str">
        <f ca="1">IF(LEN(Hide!A1669) = 2,_xlfn.CONCAT(Hide!A1669,Hide!B1669,Hide!C1669,Hide!D1669,Hide!E1669,(INDIRECT(Hide!F1669)),Hide!G1669,(INDIRECT(Hide!H1669)),Hide!I1669,Hide!J1669,""),"")</f>
        <v/>
      </c>
    </row>
    <row r="1669" spans="1:1" x14ac:dyDescent="0.25">
      <c r="A1669" s="1" t="str">
        <f ca="1">IF(LEN(Hide!A1670) = 2,_xlfn.CONCAT(Hide!A1670,Hide!B1670,Hide!C1670,Hide!D1670,Hide!E1670,(INDIRECT(Hide!F1670)),Hide!G1670,(INDIRECT(Hide!H1670)),Hide!I1670,Hide!J1670,""),"")</f>
        <v/>
      </c>
    </row>
    <row r="1670" spans="1:1" x14ac:dyDescent="0.25">
      <c r="A1670" s="1" t="str">
        <f ca="1">IF(LEN(Hide!A1671) = 2,_xlfn.CONCAT(Hide!A1671,Hide!B1671,Hide!C1671,Hide!D1671,Hide!E1671,(INDIRECT(Hide!F1671)),Hide!G1671,(INDIRECT(Hide!H1671)),Hide!I1671,Hide!J1671,""),"")</f>
        <v/>
      </c>
    </row>
    <row r="1671" spans="1:1" x14ac:dyDescent="0.25">
      <c r="A1671" s="1" t="str">
        <f ca="1">IF(LEN(Hide!A1672) = 2,_xlfn.CONCAT(Hide!A1672,Hide!B1672,Hide!C1672,Hide!D1672,Hide!E1672,(INDIRECT(Hide!F1672)),Hide!G1672,(INDIRECT(Hide!H1672)),Hide!I1672,Hide!J1672,""),"")</f>
        <v/>
      </c>
    </row>
    <row r="1672" spans="1:1" x14ac:dyDescent="0.25">
      <c r="A1672" s="1" t="str">
        <f ca="1">IF(LEN(Hide!A1673) = 2,_xlfn.CONCAT(Hide!A1673,Hide!B1673,Hide!C1673,Hide!D1673,Hide!E1673,(INDIRECT(Hide!F1673)),Hide!G1673,(INDIRECT(Hide!H1673)),Hide!I1673,Hide!J1673,""),"")</f>
        <v/>
      </c>
    </row>
    <row r="1673" spans="1:1" x14ac:dyDescent="0.25">
      <c r="A1673" s="1" t="str">
        <f ca="1">IF(LEN(Hide!A1674) = 2,_xlfn.CONCAT(Hide!A1674,Hide!B1674,Hide!C1674,Hide!D1674,Hide!E1674,(INDIRECT(Hide!F1674)),Hide!G1674,(INDIRECT(Hide!H1674)),Hide!I1674,Hide!J1674,""),"")</f>
        <v/>
      </c>
    </row>
    <row r="1674" spans="1:1" x14ac:dyDescent="0.25">
      <c r="A1674" s="1" t="str">
        <f ca="1">IF(LEN(Hide!A1675) = 2,_xlfn.CONCAT(Hide!A1675,Hide!B1675,Hide!C1675,Hide!D1675,Hide!E1675,(INDIRECT(Hide!F1675)),Hide!G1675,(INDIRECT(Hide!H1675)),Hide!I1675,Hide!J1675,""),"")</f>
        <v/>
      </c>
    </row>
    <row r="1675" spans="1:1" x14ac:dyDescent="0.25">
      <c r="A1675" s="1" t="str">
        <f ca="1">IF(LEN(Hide!A1676) = 2,_xlfn.CONCAT(Hide!A1676,Hide!B1676,Hide!C1676,Hide!D1676,Hide!E1676,(INDIRECT(Hide!F1676)),Hide!G1676,(INDIRECT(Hide!H1676)),Hide!I1676,Hide!J1676,""),"")</f>
        <v/>
      </c>
    </row>
    <row r="1676" spans="1:1" x14ac:dyDescent="0.25">
      <c r="A1676" s="1" t="str">
        <f ca="1">IF(LEN(Hide!A1677) = 2,_xlfn.CONCAT(Hide!A1677,Hide!B1677,Hide!C1677,Hide!D1677,Hide!E1677,(INDIRECT(Hide!F1677)),Hide!G1677,(INDIRECT(Hide!H1677)),Hide!I1677,Hide!J1677,""),"")</f>
        <v/>
      </c>
    </row>
    <row r="1677" spans="1:1" x14ac:dyDescent="0.25">
      <c r="A1677" s="1" t="str">
        <f ca="1">IF(LEN(Hide!A1678) = 2,_xlfn.CONCAT(Hide!A1678,Hide!B1678,Hide!C1678,Hide!D1678,Hide!E1678,(INDIRECT(Hide!F1678)),Hide!G1678,(INDIRECT(Hide!H1678)),Hide!I1678,Hide!J1678,""),"")</f>
        <v/>
      </c>
    </row>
    <row r="1678" spans="1:1" x14ac:dyDescent="0.25">
      <c r="A1678" s="1" t="str">
        <f ca="1">IF(LEN(Hide!A1679) = 2,_xlfn.CONCAT(Hide!A1679,Hide!B1679,Hide!C1679,Hide!D1679,Hide!E1679,(INDIRECT(Hide!F1679)),Hide!G1679,(INDIRECT(Hide!H1679)),Hide!I1679,Hide!J1679,""),"")</f>
        <v/>
      </c>
    </row>
    <row r="1679" spans="1:1" x14ac:dyDescent="0.25">
      <c r="A1679" s="1" t="str">
        <f ca="1">IF(LEN(Hide!A1680) = 2,_xlfn.CONCAT(Hide!A1680,Hide!B1680,Hide!C1680,Hide!D1680,Hide!E1680,(INDIRECT(Hide!F1680)),Hide!G1680,(INDIRECT(Hide!H1680)),Hide!I1680,Hide!J1680,""),"")</f>
        <v/>
      </c>
    </row>
    <row r="1680" spans="1:1" x14ac:dyDescent="0.25">
      <c r="A1680" s="1" t="str">
        <f ca="1">IF(LEN(Hide!A1681) = 2,_xlfn.CONCAT(Hide!A1681,Hide!B1681,Hide!C1681,Hide!D1681,Hide!E1681,(INDIRECT(Hide!F1681)),Hide!G1681,(INDIRECT(Hide!H1681)),Hide!I1681,Hide!J1681,""),"")</f>
        <v/>
      </c>
    </row>
    <row r="1681" spans="1:1" x14ac:dyDescent="0.25">
      <c r="A1681" s="1" t="str">
        <f ca="1">IF(LEN(Hide!A1682) = 2,_xlfn.CONCAT(Hide!A1682,Hide!B1682,Hide!C1682,Hide!D1682,Hide!E1682,(INDIRECT(Hide!F1682)),Hide!G1682,(INDIRECT(Hide!H1682)),Hide!I1682,Hide!J1682,""),"")</f>
        <v/>
      </c>
    </row>
    <row r="1682" spans="1:1" x14ac:dyDescent="0.25">
      <c r="A1682" s="1" t="str">
        <f ca="1">IF(LEN(Hide!A1683) = 2,_xlfn.CONCAT(Hide!A1683,Hide!B1683,Hide!C1683,Hide!D1683,Hide!E1683,(INDIRECT(Hide!F1683)),Hide!G1683,(INDIRECT(Hide!H1683)),Hide!I1683,Hide!J1683,""),"")</f>
        <v/>
      </c>
    </row>
    <row r="1683" spans="1:1" x14ac:dyDescent="0.25">
      <c r="A1683" s="1" t="str">
        <f ca="1">IF(LEN(Hide!A1684) = 2,_xlfn.CONCAT(Hide!A1684,Hide!B1684,Hide!C1684,Hide!D1684,Hide!E1684,(INDIRECT(Hide!F1684)),Hide!G1684,(INDIRECT(Hide!H1684)),Hide!I1684,Hide!J1684,""),"")</f>
        <v/>
      </c>
    </row>
    <row r="1684" spans="1:1" x14ac:dyDescent="0.25">
      <c r="A1684" s="1" t="str">
        <f ca="1">IF(LEN(Hide!A1685) = 2,_xlfn.CONCAT(Hide!A1685,Hide!B1685,Hide!C1685,Hide!D1685,Hide!E1685,(INDIRECT(Hide!F1685)),Hide!G1685,(INDIRECT(Hide!H1685)),Hide!I1685,Hide!J1685,""),"")</f>
        <v/>
      </c>
    </row>
    <row r="1685" spans="1:1" x14ac:dyDescent="0.25">
      <c r="A1685" s="1" t="str">
        <f ca="1">IF(LEN(Hide!A1686) = 2,_xlfn.CONCAT(Hide!A1686,Hide!B1686,Hide!C1686,Hide!D1686,Hide!E1686,(INDIRECT(Hide!F1686)),Hide!G1686,(INDIRECT(Hide!H1686)),Hide!I1686,Hide!J1686,""),"")</f>
        <v/>
      </c>
    </row>
    <row r="1686" spans="1:1" x14ac:dyDescent="0.25">
      <c r="A1686" s="1" t="str">
        <f ca="1">IF(LEN(Hide!A1687) = 2,_xlfn.CONCAT(Hide!A1687,Hide!B1687,Hide!C1687,Hide!D1687,Hide!E1687,(INDIRECT(Hide!F1687)),Hide!G1687,(INDIRECT(Hide!H1687)),Hide!I1687,Hide!J1687,""),"")</f>
        <v/>
      </c>
    </row>
    <row r="1687" spans="1:1" x14ac:dyDescent="0.25">
      <c r="A1687" s="1" t="str">
        <f ca="1">IF(LEN(Hide!A1688) = 2,_xlfn.CONCAT(Hide!A1688,Hide!B1688,Hide!C1688,Hide!D1688,Hide!E1688,(INDIRECT(Hide!F1688)),Hide!G1688,(INDIRECT(Hide!H1688)),Hide!I1688,Hide!J1688,""),"")</f>
        <v/>
      </c>
    </row>
    <row r="1688" spans="1:1" x14ac:dyDescent="0.25">
      <c r="A1688" s="1" t="str">
        <f ca="1">IF(LEN(Hide!A1689) = 2,_xlfn.CONCAT(Hide!A1689,Hide!B1689,Hide!C1689,Hide!D1689,Hide!E1689,(INDIRECT(Hide!F1689)),Hide!G1689,(INDIRECT(Hide!H1689)),Hide!I1689,Hide!J1689,""),"")</f>
        <v/>
      </c>
    </row>
    <row r="1689" spans="1:1" x14ac:dyDescent="0.25">
      <c r="A1689" s="1" t="str">
        <f ca="1">IF(LEN(Hide!A1690) = 2,_xlfn.CONCAT(Hide!A1690,Hide!B1690,Hide!C1690,Hide!D1690,Hide!E1690,(INDIRECT(Hide!F1690)),Hide!G1690,(INDIRECT(Hide!H1690)),Hide!I1690,Hide!J1690,""),"")</f>
        <v/>
      </c>
    </row>
    <row r="1690" spans="1:1" x14ac:dyDescent="0.25">
      <c r="A1690" s="1" t="str">
        <f ca="1">IF(LEN(Hide!A1691) = 2,_xlfn.CONCAT(Hide!A1691,Hide!B1691,Hide!C1691,Hide!D1691,Hide!E1691,(INDIRECT(Hide!F1691)),Hide!G1691,(INDIRECT(Hide!H1691)),Hide!I1691,Hide!J1691,""),"")</f>
        <v/>
      </c>
    </row>
    <row r="1691" spans="1:1" x14ac:dyDescent="0.25">
      <c r="A1691" s="1" t="str">
        <f ca="1">IF(LEN(Hide!A1692) = 2,_xlfn.CONCAT(Hide!A1692,Hide!B1692,Hide!C1692,Hide!D1692,Hide!E1692,(INDIRECT(Hide!F1692)),Hide!G1692,(INDIRECT(Hide!H1692)),Hide!I1692,Hide!J1692,""),"")</f>
        <v/>
      </c>
    </row>
    <row r="1692" spans="1:1" x14ac:dyDescent="0.25">
      <c r="A1692" s="1" t="str">
        <f ca="1">IF(LEN(Hide!A1693) = 2,_xlfn.CONCAT(Hide!A1693,Hide!B1693,Hide!C1693,Hide!D1693,Hide!E1693,(INDIRECT(Hide!F1693)),Hide!G1693,(INDIRECT(Hide!H1693)),Hide!I1693,Hide!J1693,""),"")</f>
        <v/>
      </c>
    </row>
    <row r="1693" spans="1:1" x14ac:dyDescent="0.25">
      <c r="A1693" s="1" t="str">
        <f ca="1">IF(LEN(Hide!A1694) = 2,_xlfn.CONCAT(Hide!A1694,Hide!B1694,Hide!C1694,Hide!D1694,Hide!E1694,(INDIRECT(Hide!F1694)),Hide!G1694,(INDIRECT(Hide!H1694)),Hide!I1694,Hide!J1694,""),"")</f>
        <v/>
      </c>
    </row>
    <row r="1694" spans="1:1" x14ac:dyDescent="0.25">
      <c r="A1694" s="1" t="str">
        <f ca="1">IF(LEN(Hide!A1695) = 2,_xlfn.CONCAT(Hide!A1695,Hide!B1695,Hide!C1695,Hide!D1695,Hide!E1695,(INDIRECT(Hide!F1695)),Hide!G1695,(INDIRECT(Hide!H1695)),Hide!I1695,Hide!J1695,""),"")</f>
        <v/>
      </c>
    </row>
    <row r="1695" spans="1:1" x14ac:dyDescent="0.25">
      <c r="A1695" s="1" t="str">
        <f ca="1">IF(LEN(Hide!A1696) = 2,_xlfn.CONCAT(Hide!A1696,Hide!B1696,Hide!C1696,Hide!D1696,Hide!E1696,(INDIRECT(Hide!F1696)),Hide!G1696,(INDIRECT(Hide!H1696)),Hide!I1696,Hide!J1696,""),"")</f>
        <v/>
      </c>
    </row>
    <row r="1696" spans="1:1" x14ac:dyDescent="0.25">
      <c r="A1696" s="1" t="str">
        <f ca="1">IF(LEN(Hide!A1697) = 2,_xlfn.CONCAT(Hide!A1697,Hide!B1697,Hide!C1697,Hide!D1697,Hide!E1697,(INDIRECT(Hide!F1697)),Hide!G1697,(INDIRECT(Hide!H1697)),Hide!I1697,Hide!J1697,""),"")</f>
        <v/>
      </c>
    </row>
    <row r="1697" spans="1:1" x14ac:dyDescent="0.25">
      <c r="A1697" s="1" t="str">
        <f ca="1">IF(LEN(Hide!A1698) = 2,_xlfn.CONCAT(Hide!A1698,Hide!B1698,Hide!C1698,Hide!D1698,Hide!E1698,(INDIRECT(Hide!F1698)),Hide!G1698,(INDIRECT(Hide!H1698)),Hide!I1698,Hide!J1698,""),"")</f>
        <v/>
      </c>
    </row>
    <row r="1698" spans="1:1" x14ac:dyDescent="0.25">
      <c r="A1698" s="1" t="str">
        <f ca="1">IF(LEN(Hide!A1699) = 2,_xlfn.CONCAT(Hide!A1699,Hide!B1699,Hide!C1699,Hide!D1699,Hide!E1699,(INDIRECT(Hide!F1699)),Hide!G1699,(INDIRECT(Hide!H1699)),Hide!I1699,Hide!J1699,""),"")</f>
        <v/>
      </c>
    </row>
    <row r="1699" spans="1:1" x14ac:dyDescent="0.25">
      <c r="A1699" s="1" t="str">
        <f ca="1">IF(LEN(Hide!A1700) = 2,_xlfn.CONCAT(Hide!A1700,Hide!B1700,Hide!C1700,Hide!D1700,Hide!E1700,(INDIRECT(Hide!F1700)),Hide!G1700,(INDIRECT(Hide!H1700)),Hide!I1700,Hide!J1700,""),"")</f>
        <v/>
      </c>
    </row>
    <row r="1700" spans="1:1" x14ac:dyDescent="0.25">
      <c r="A1700" s="1" t="str">
        <f ca="1">IF(LEN(Hide!A1701) = 2,_xlfn.CONCAT(Hide!A1701,Hide!B1701,Hide!C1701,Hide!D1701,Hide!E1701,(INDIRECT(Hide!F1701)),Hide!G1701,(INDIRECT(Hide!H1701)),Hide!I1701,Hide!J1701,""),"")</f>
        <v/>
      </c>
    </row>
    <row r="1701" spans="1:1" x14ac:dyDescent="0.25">
      <c r="A1701" s="1" t="str">
        <f ca="1">IF(LEN(Hide!A1702) = 2,_xlfn.CONCAT(Hide!A1702,Hide!B1702,Hide!C1702,Hide!D1702,Hide!E1702,(INDIRECT(Hide!F1702)),Hide!G1702,(INDIRECT(Hide!H1702)),Hide!I1702,Hide!J1702,""),"")</f>
        <v/>
      </c>
    </row>
    <row r="1702" spans="1:1" x14ac:dyDescent="0.25">
      <c r="A1702" s="1" t="str">
        <f ca="1">IF(LEN(Hide!A1703) = 2,_xlfn.CONCAT(Hide!A1703,Hide!B1703,Hide!C1703,Hide!D1703,Hide!E1703,(INDIRECT(Hide!F1703)),Hide!G1703,(INDIRECT(Hide!H1703)),Hide!I1703,Hide!J1703,""),"")</f>
        <v/>
      </c>
    </row>
    <row r="1703" spans="1:1" x14ac:dyDescent="0.25">
      <c r="A1703" s="1" t="str">
        <f ca="1">IF(LEN(Hide!A1704) = 2,_xlfn.CONCAT(Hide!A1704,Hide!B1704,Hide!C1704,Hide!D1704,Hide!E1704,(INDIRECT(Hide!F1704)),Hide!G1704,(INDIRECT(Hide!H1704)),Hide!I1704,Hide!J1704,""),"")</f>
        <v/>
      </c>
    </row>
    <row r="1704" spans="1:1" x14ac:dyDescent="0.25">
      <c r="A1704" s="1" t="str">
        <f ca="1">IF(LEN(Hide!A1705) = 2,_xlfn.CONCAT(Hide!A1705,Hide!B1705,Hide!C1705,Hide!D1705,Hide!E1705,(INDIRECT(Hide!F1705)),Hide!G1705,(INDIRECT(Hide!H1705)),Hide!I1705,Hide!J1705,""),"")</f>
        <v/>
      </c>
    </row>
    <row r="1705" spans="1:1" x14ac:dyDescent="0.25">
      <c r="A1705" s="1" t="str">
        <f ca="1">IF(LEN(Hide!A1706) = 2,_xlfn.CONCAT(Hide!A1706,Hide!B1706,Hide!C1706,Hide!D1706,Hide!E1706,(INDIRECT(Hide!F1706)),Hide!G1706,(INDIRECT(Hide!H1706)),Hide!I1706,Hide!J1706,""),"")</f>
        <v/>
      </c>
    </row>
    <row r="1706" spans="1:1" x14ac:dyDescent="0.25">
      <c r="A1706" s="1" t="str">
        <f ca="1">IF(LEN(Hide!A1707) = 2,_xlfn.CONCAT(Hide!A1707,Hide!B1707,Hide!C1707,Hide!D1707,Hide!E1707,(INDIRECT(Hide!F1707)),Hide!G1707,(INDIRECT(Hide!H1707)),Hide!I1707,Hide!J1707,""),"")</f>
        <v/>
      </c>
    </row>
    <row r="1707" spans="1:1" x14ac:dyDescent="0.25">
      <c r="A1707" s="1" t="str">
        <f ca="1">IF(LEN(Hide!A1708) = 2,_xlfn.CONCAT(Hide!A1708,Hide!B1708,Hide!C1708,Hide!D1708,Hide!E1708,(INDIRECT(Hide!F1708)),Hide!G1708,(INDIRECT(Hide!H1708)),Hide!I1708,Hide!J1708,""),"")</f>
        <v/>
      </c>
    </row>
    <row r="1708" spans="1:1" x14ac:dyDescent="0.25">
      <c r="A1708" s="1" t="str">
        <f ca="1">IF(LEN(Hide!A1709) = 2,_xlfn.CONCAT(Hide!A1709,Hide!B1709,Hide!C1709,Hide!D1709,Hide!E1709,(INDIRECT(Hide!F1709)),Hide!G1709,(INDIRECT(Hide!H1709)),Hide!I1709,Hide!J1709,""),"")</f>
        <v/>
      </c>
    </row>
    <row r="1709" spans="1:1" x14ac:dyDescent="0.25">
      <c r="A1709" s="1" t="str">
        <f ca="1">IF(LEN(Hide!A1710) = 2,_xlfn.CONCAT(Hide!A1710,Hide!B1710,Hide!C1710,Hide!D1710,Hide!E1710,(INDIRECT(Hide!F1710)),Hide!G1710,(INDIRECT(Hide!H1710)),Hide!I1710,Hide!J1710,""),"")</f>
        <v/>
      </c>
    </row>
    <row r="1710" spans="1:1" x14ac:dyDescent="0.25">
      <c r="A1710" s="1" t="str">
        <f ca="1">IF(LEN(Hide!A1711) = 2,_xlfn.CONCAT(Hide!A1711,Hide!B1711,Hide!C1711,Hide!D1711,Hide!E1711,(INDIRECT(Hide!F1711)),Hide!G1711,(INDIRECT(Hide!H1711)),Hide!I1711,Hide!J1711,""),"")</f>
        <v/>
      </c>
    </row>
    <row r="1711" spans="1:1" x14ac:dyDescent="0.25">
      <c r="A1711" s="1" t="str">
        <f ca="1">IF(LEN(Hide!A1712) = 2,_xlfn.CONCAT(Hide!A1712,Hide!B1712,Hide!C1712,Hide!D1712,Hide!E1712,(INDIRECT(Hide!F1712)),Hide!G1712,(INDIRECT(Hide!H1712)),Hide!I1712,Hide!J1712,""),"")</f>
        <v/>
      </c>
    </row>
    <row r="1712" spans="1:1" x14ac:dyDescent="0.25">
      <c r="A1712" s="1" t="str">
        <f ca="1">IF(LEN(Hide!A1713) = 2,_xlfn.CONCAT(Hide!A1713,Hide!B1713,Hide!C1713,Hide!D1713,Hide!E1713,(INDIRECT(Hide!F1713)),Hide!G1713,(INDIRECT(Hide!H1713)),Hide!I1713,Hide!J1713,""),"")</f>
        <v/>
      </c>
    </row>
    <row r="1713" spans="1:1" x14ac:dyDescent="0.25">
      <c r="A1713" s="1" t="str">
        <f ca="1">IF(LEN(Hide!A1714) = 2,_xlfn.CONCAT(Hide!A1714,Hide!B1714,Hide!C1714,Hide!D1714,Hide!E1714,(INDIRECT(Hide!F1714)),Hide!G1714,(INDIRECT(Hide!H1714)),Hide!I1714,Hide!J1714,""),"")</f>
        <v/>
      </c>
    </row>
    <row r="1714" spans="1:1" x14ac:dyDescent="0.25">
      <c r="A1714" s="1" t="str">
        <f ca="1">IF(LEN(Hide!A1715) = 2,_xlfn.CONCAT(Hide!A1715,Hide!B1715,Hide!C1715,Hide!D1715,Hide!E1715,(INDIRECT(Hide!F1715)),Hide!G1715,(INDIRECT(Hide!H1715)),Hide!I1715,Hide!J1715,""),"")</f>
        <v/>
      </c>
    </row>
    <row r="1715" spans="1:1" x14ac:dyDescent="0.25">
      <c r="A1715" s="1" t="str">
        <f ca="1">IF(LEN(Hide!A1716) = 2,_xlfn.CONCAT(Hide!A1716,Hide!B1716,Hide!C1716,Hide!D1716,Hide!E1716,(INDIRECT(Hide!F1716)),Hide!G1716,(INDIRECT(Hide!H1716)),Hide!I1716,Hide!J1716,""),"")</f>
        <v/>
      </c>
    </row>
    <row r="1716" spans="1:1" x14ac:dyDescent="0.25">
      <c r="A1716" s="1" t="str">
        <f ca="1">IF(LEN(Hide!A1717) = 2,_xlfn.CONCAT(Hide!A1717,Hide!B1717,Hide!C1717,Hide!D1717,Hide!E1717,(INDIRECT(Hide!F1717)),Hide!G1717,(INDIRECT(Hide!H1717)),Hide!I1717,Hide!J1717,""),"")</f>
        <v/>
      </c>
    </row>
    <row r="1717" spans="1:1" x14ac:dyDescent="0.25">
      <c r="A1717" s="1" t="str">
        <f ca="1">IF(LEN(Hide!A1718) = 2,_xlfn.CONCAT(Hide!A1718,Hide!B1718,Hide!C1718,Hide!D1718,Hide!E1718,(INDIRECT(Hide!F1718)),Hide!G1718,(INDIRECT(Hide!H1718)),Hide!I1718,Hide!J1718,""),"")</f>
        <v/>
      </c>
    </row>
    <row r="1718" spans="1:1" x14ac:dyDescent="0.25">
      <c r="A1718" s="1" t="str">
        <f ca="1">IF(LEN(Hide!A1719) = 2,_xlfn.CONCAT(Hide!A1719,Hide!B1719,Hide!C1719,Hide!D1719,Hide!E1719,(INDIRECT(Hide!F1719)),Hide!G1719,(INDIRECT(Hide!H1719)),Hide!I1719,Hide!J1719,""),"")</f>
        <v/>
      </c>
    </row>
    <row r="1719" spans="1:1" x14ac:dyDescent="0.25">
      <c r="A1719" s="1" t="str">
        <f ca="1">IF(LEN(Hide!A1720) = 2,_xlfn.CONCAT(Hide!A1720,Hide!B1720,Hide!C1720,Hide!D1720,Hide!E1720,(INDIRECT(Hide!F1720)),Hide!G1720,(INDIRECT(Hide!H1720)),Hide!I1720,Hide!J1720,""),"")</f>
        <v/>
      </c>
    </row>
    <row r="1720" spans="1:1" x14ac:dyDescent="0.25">
      <c r="A1720" s="1" t="str">
        <f ca="1">IF(LEN(Hide!A1721) = 2,_xlfn.CONCAT(Hide!A1721,Hide!B1721,Hide!C1721,Hide!D1721,Hide!E1721,(INDIRECT(Hide!F1721)),Hide!G1721,(INDIRECT(Hide!H1721)),Hide!I1721,Hide!J1721,""),"")</f>
        <v/>
      </c>
    </row>
    <row r="1721" spans="1:1" x14ac:dyDescent="0.25">
      <c r="A1721" s="1" t="str">
        <f ca="1">IF(LEN(Hide!A1722) = 2,_xlfn.CONCAT(Hide!A1722,Hide!B1722,Hide!C1722,Hide!D1722,Hide!E1722,(INDIRECT(Hide!F1722)),Hide!G1722,(INDIRECT(Hide!H1722)),Hide!I1722,Hide!J1722,""),"")</f>
        <v/>
      </c>
    </row>
    <row r="1722" spans="1:1" x14ac:dyDescent="0.25">
      <c r="A1722" s="1" t="str">
        <f ca="1">IF(LEN(Hide!A1723) = 2,_xlfn.CONCAT(Hide!A1723,Hide!B1723,Hide!C1723,Hide!D1723,Hide!E1723,(INDIRECT(Hide!F1723)),Hide!G1723,(INDIRECT(Hide!H1723)),Hide!I1723,Hide!J1723,""),"")</f>
        <v/>
      </c>
    </row>
    <row r="1723" spans="1:1" x14ac:dyDescent="0.25">
      <c r="A1723" s="1" t="str">
        <f ca="1">IF(LEN(Hide!A1724) = 2,_xlfn.CONCAT(Hide!A1724,Hide!B1724,Hide!C1724,Hide!D1724,Hide!E1724,(INDIRECT(Hide!F1724)),Hide!G1724,(INDIRECT(Hide!H1724)),Hide!I1724,Hide!J1724,""),"")</f>
        <v/>
      </c>
    </row>
    <row r="1724" spans="1:1" x14ac:dyDescent="0.25">
      <c r="A1724" s="1" t="str">
        <f ca="1">IF(LEN(Hide!A1725) = 2,_xlfn.CONCAT(Hide!A1725,Hide!B1725,Hide!C1725,Hide!D1725,Hide!E1725,(INDIRECT(Hide!F1725)),Hide!G1725,(INDIRECT(Hide!H1725)),Hide!I1725,Hide!J1725,""),"")</f>
        <v/>
      </c>
    </row>
    <row r="1725" spans="1:1" x14ac:dyDescent="0.25">
      <c r="A1725" s="1" t="str">
        <f ca="1">IF(LEN(Hide!A1726) = 2,_xlfn.CONCAT(Hide!A1726,Hide!B1726,Hide!C1726,Hide!D1726,Hide!E1726,(INDIRECT(Hide!F1726)),Hide!G1726,(INDIRECT(Hide!H1726)),Hide!I1726,Hide!J1726,""),"")</f>
        <v/>
      </c>
    </row>
    <row r="1726" spans="1:1" x14ac:dyDescent="0.25">
      <c r="A1726" s="1" t="str">
        <f ca="1">IF(LEN(Hide!A1727) = 2,_xlfn.CONCAT(Hide!A1727,Hide!B1727,Hide!C1727,Hide!D1727,Hide!E1727,(INDIRECT(Hide!F1727)),Hide!G1727,(INDIRECT(Hide!H1727)),Hide!I1727,Hide!J1727,""),"")</f>
        <v/>
      </c>
    </row>
    <row r="1727" spans="1:1" x14ac:dyDescent="0.25">
      <c r="A1727" s="1" t="str">
        <f ca="1">IF(LEN(Hide!A1728) = 2,_xlfn.CONCAT(Hide!A1728,Hide!B1728,Hide!C1728,Hide!D1728,Hide!E1728,(INDIRECT(Hide!F1728)),Hide!G1728,(INDIRECT(Hide!H1728)),Hide!I1728,Hide!J1728,""),"")</f>
        <v/>
      </c>
    </row>
    <row r="1728" spans="1:1" x14ac:dyDescent="0.25">
      <c r="A1728" s="1" t="str">
        <f ca="1">IF(LEN(Hide!A1729) = 2,_xlfn.CONCAT(Hide!A1729,Hide!B1729,Hide!C1729,Hide!D1729,Hide!E1729,(INDIRECT(Hide!F1729)),Hide!G1729,(INDIRECT(Hide!H1729)),Hide!I1729,Hide!J1729,""),"")</f>
        <v/>
      </c>
    </row>
    <row r="1729" spans="1:1" x14ac:dyDescent="0.25">
      <c r="A1729" s="1" t="str">
        <f ca="1">IF(LEN(Hide!A1730) = 2,_xlfn.CONCAT(Hide!A1730,Hide!B1730,Hide!C1730,Hide!D1730,Hide!E1730,(INDIRECT(Hide!F1730)),Hide!G1730,(INDIRECT(Hide!H1730)),Hide!I1730,Hide!J1730,""),"")</f>
        <v/>
      </c>
    </row>
    <row r="1730" spans="1:1" x14ac:dyDescent="0.25">
      <c r="A1730" s="1" t="str">
        <f ca="1">IF(LEN(Hide!A1731) = 2,_xlfn.CONCAT(Hide!A1731,Hide!B1731,Hide!C1731,Hide!D1731,Hide!E1731,(INDIRECT(Hide!F1731)),Hide!G1731,(INDIRECT(Hide!H1731)),Hide!I1731,Hide!J1731,""),"")</f>
        <v/>
      </c>
    </row>
    <row r="1731" spans="1:1" x14ac:dyDescent="0.25">
      <c r="A1731" s="1" t="str">
        <f ca="1">IF(LEN(Hide!A1732) = 2,_xlfn.CONCAT(Hide!A1732,Hide!B1732,Hide!C1732,Hide!D1732,Hide!E1732,(INDIRECT(Hide!F1732)),Hide!G1732,(INDIRECT(Hide!H1732)),Hide!I1732,Hide!J1732,""),"")</f>
        <v/>
      </c>
    </row>
    <row r="1732" spans="1:1" x14ac:dyDescent="0.25">
      <c r="A1732" s="1" t="str">
        <f ca="1">IF(LEN(Hide!A1733) = 2,_xlfn.CONCAT(Hide!A1733,Hide!B1733,Hide!C1733,Hide!D1733,Hide!E1733,(INDIRECT(Hide!F1733)),Hide!G1733,(INDIRECT(Hide!H1733)),Hide!I1733,Hide!J1733,""),"")</f>
        <v/>
      </c>
    </row>
    <row r="1733" spans="1:1" x14ac:dyDescent="0.25">
      <c r="A1733" s="1" t="str">
        <f ca="1">IF(LEN(Hide!A1734) = 2,_xlfn.CONCAT(Hide!A1734,Hide!B1734,Hide!C1734,Hide!D1734,Hide!E1734,(INDIRECT(Hide!F1734)),Hide!G1734,(INDIRECT(Hide!H1734)),Hide!I1734,Hide!J1734,""),"")</f>
        <v/>
      </c>
    </row>
    <row r="1734" spans="1:1" x14ac:dyDescent="0.25">
      <c r="A1734" s="1" t="str">
        <f ca="1">IF(LEN(Hide!A1735) = 2,_xlfn.CONCAT(Hide!A1735,Hide!B1735,Hide!C1735,Hide!D1735,Hide!E1735,(INDIRECT(Hide!F1735)),Hide!G1735,(INDIRECT(Hide!H1735)),Hide!I1735,Hide!J1735,""),"")</f>
        <v/>
      </c>
    </row>
    <row r="1735" spans="1:1" x14ac:dyDescent="0.25">
      <c r="A1735" s="1" t="str">
        <f ca="1">IF(LEN(Hide!A1736) = 2,_xlfn.CONCAT(Hide!A1736,Hide!B1736,Hide!C1736,Hide!D1736,Hide!E1736,(INDIRECT(Hide!F1736)),Hide!G1736,(INDIRECT(Hide!H1736)),Hide!I1736,Hide!J1736,""),"")</f>
        <v/>
      </c>
    </row>
    <row r="1736" spans="1:1" x14ac:dyDescent="0.25">
      <c r="A1736" s="1" t="str">
        <f ca="1">IF(LEN(Hide!A1737) = 2,_xlfn.CONCAT(Hide!A1737,Hide!B1737,Hide!C1737,Hide!D1737,Hide!E1737,(INDIRECT(Hide!F1737)),Hide!G1737,(INDIRECT(Hide!H1737)),Hide!I1737,Hide!J1737,""),"")</f>
        <v/>
      </c>
    </row>
    <row r="1737" spans="1:1" x14ac:dyDescent="0.25">
      <c r="A1737" s="1" t="str">
        <f ca="1">IF(LEN(Hide!A1738) = 2,_xlfn.CONCAT(Hide!A1738,Hide!B1738,Hide!C1738,Hide!D1738,Hide!E1738,(INDIRECT(Hide!F1738)),Hide!G1738,(INDIRECT(Hide!H1738)),Hide!I1738,Hide!J1738,""),"")</f>
        <v/>
      </c>
    </row>
    <row r="1738" spans="1:1" x14ac:dyDescent="0.25">
      <c r="A1738" s="1" t="str">
        <f ca="1">IF(LEN(Hide!A1739) = 2,_xlfn.CONCAT(Hide!A1739,Hide!B1739,Hide!C1739,Hide!D1739,Hide!E1739,(INDIRECT(Hide!F1739)),Hide!G1739,(INDIRECT(Hide!H1739)),Hide!I1739,Hide!J1739,""),"")</f>
        <v/>
      </c>
    </row>
    <row r="1739" spans="1:1" x14ac:dyDescent="0.25">
      <c r="A1739" s="1" t="str">
        <f ca="1">IF(LEN(Hide!A1740) = 2,_xlfn.CONCAT(Hide!A1740,Hide!B1740,Hide!C1740,Hide!D1740,Hide!E1740,(INDIRECT(Hide!F1740)),Hide!G1740,(INDIRECT(Hide!H1740)),Hide!I1740,Hide!J1740,""),"")</f>
        <v/>
      </c>
    </row>
    <row r="1740" spans="1:1" x14ac:dyDescent="0.25">
      <c r="A1740" s="1" t="str">
        <f ca="1">IF(LEN(Hide!A1741) = 2,_xlfn.CONCAT(Hide!A1741,Hide!B1741,Hide!C1741,Hide!D1741,Hide!E1741,(INDIRECT(Hide!F1741)),Hide!G1741,(INDIRECT(Hide!H1741)),Hide!I1741,Hide!J1741,""),"")</f>
        <v/>
      </c>
    </row>
    <row r="1741" spans="1:1" x14ac:dyDescent="0.25">
      <c r="A1741" s="1" t="str">
        <f ca="1">IF(LEN(Hide!A1742) = 2,_xlfn.CONCAT(Hide!A1742,Hide!B1742,Hide!C1742,Hide!D1742,Hide!E1742,(INDIRECT(Hide!F1742)),Hide!G1742,(INDIRECT(Hide!H1742)),Hide!I1742,Hide!J1742,""),"")</f>
        <v/>
      </c>
    </row>
    <row r="1742" spans="1:1" x14ac:dyDescent="0.25">
      <c r="A1742" s="1" t="str">
        <f ca="1">IF(LEN(Hide!A1743) = 2,_xlfn.CONCAT(Hide!A1743,Hide!B1743,Hide!C1743,Hide!D1743,Hide!E1743,(INDIRECT(Hide!F1743)),Hide!G1743,(INDIRECT(Hide!H1743)),Hide!I1743,Hide!J1743,""),"")</f>
        <v/>
      </c>
    </row>
    <row r="1743" spans="1:1" x14ac:dyDescent="0.25">
      <c r="A1743" s="1" t="str">
        <f ca="1">IF(LEN(Hide!A1744) = 2,_xlfn.CONCAT(Hide!A1744,Hide!B1744,Hide!C1744,Hide!D1744,Hide!E1744,(INDIRECT(Hide!F1744)),Hide!G1744,(INDIRECT(Hide!H1744)),Hide!I1744,Hide!J1744,""),"")</f>
        <v/>
      </c>
    </row>
    <row r="1744" spans="1:1" x14ac:dyDescent="0.25">
      <c r="A1744" s="1" t="str">
        <f ca="1">IF(LEN(Hide!A1745) = 2,_xlfn.CONCAT(Hide!A1745,Hide!B1745,Hide!C1745,Hide!D1745,Hide!E1745,(INDIRECT(Hide!F1745)),Hide!G1745,(INDIRECT(Hide!H1745)),Hide!I1745,Hide!J1745,""),"")</f>
        <v/>
      </c>
    </row>
    <row r="1745" spans="1:1" x14ac:dyDescent="0.25">
      <c r="A1745" s="1" t="str">
        <f ca="1">IF(LEN(Hide!A1746) = 2,_xlfn.CONCAT(Hide!A1746,Hide!B1746,Hide!C1746,Hide!D1746,Hide!E1746,(INDIRECT(Hide!F1746)),Hide!G1746,(INDIRECT(Hide!H1746)),Hide!I1746,Hide!J1746,""),"")</f>
        <v/>
      </c>
    </row>
    <row r="1746" spans="1:1" x14ac:dyDescent="0.25">
      <c r="A1746" s="1" t="str">
        <f ca="1">IF(LEN(Hide!A1747) = 2,_xlfn.CONCAT(Hide!A1747,Hide!B1747,Hide!C1747,Hide!D1747,Hide!E1747,(INDIRECT(Hide!F1747)),Hide!G1747,(INDIRECT(Hide!H1747)),Hide!I1747,Hide!J1747,""),"")</f>
        <v/>
      </c>
    </row>
    <row r="1747" spans="1:1" x14ac:dyDescent="0.25">
      <c r="A1747" s="1" t="str">
        <f ca="1">IF(LEN(Hide!A1748) = 2,_xlfn.CONCAT(Hide!A1748,Hide!B1748,Hide!C1748,Hide!D1748,Hide!E1748,(INDIRECT(Hide!F1748)),Hide!G1748,(INDIRECT(Hide!H1748)),Hide!I1748,Hide!J1748,""),"")</f>
        <v/>
      </c>
    </row>
    <row r="1748" spans="1:1" x14ac:dyDescent="0.25">
      <c r="A1748" s="1" t="str">
        <f ca="1">IF(LEN(Hide!A1749) = 2,_xlfn.CONCAT(Hide!A1749,Hide!B1749,Hide!C1749,Hide!D1749,Hide!E1749,(INDIRECT(Hide!F1749)),Hide!G1749,(INDIRECT(Hide!H1749)),Hide!I1749,Hide!J1749,""),"")</f>
        <v/>
      </c>
    </row>
    <row r="1749" spans="1:1" x14ac:dyDescent="0.25">
      <c r="A1749" s="1" t="str">
        <f ca="1">IF(LEN(Hide!A1750) = 2,_xlfn.CONCAT(Hide!A1750,Hide!B1750,Hide!C1750,Hide!D1750,Hide!E1750,(INDIRECT(Hide!F1750)),Hide!G1750,(INDIRECT(Hide!H1750)),Hide!I1750,Hide!J1750,""),"")</f>
        <v/>
      </c>
    </row>
    <row r="1750" spans="1:1" x14ac:dyDescent="0.25">
      <c r="A1750" s="1" t="str">
        <f ca="1">IF(LEN(Hide!A1751) = 2,_xlfn.CONCAT(Hide!A1751,Hide!B1751,Hide!C1751,Hide!D1751,Hide!E1751,(INDIRECT(Hide!F1751)),Hide!G1751,(INDIRECT(Hide!H1751)),Hide!I1751,Hide!J1751,""),"")</f>
        <v/>
      </c>
    </row>
    <row r="1751" spans="1:1" x14ac:dyDescent="0.25">
      <c r="A1751" s="1" t="str">
        <f ca="1">IF(LEN(Hide!A1752) = 2,_xlfn.CONCAT(Hide!A1752,Hide!B1752,Hide!C1752,Hide!D1752,Hide!E1752,(INDIRECT(Hide!F1752)),Hide!G1752,(INDIRECT(Hide!H1752)),Hide!I1752,Hide!J1752,""),"")</f>
        <v/>
      </c>
    </row>
    <row r="1752" spans="1:1" x14ac:dyDescent="0.25">
      <c r="A1752" s="1" t="str">
        <f ca="1">IF(LEN(Hide!A1753) = 2,_xlfn.CONCAT(Hide!A1753,Hide!B1753,Hide!C1753,Hide!D1753,Hide!E1753,(INDIRECT(Hide!F1753)),Hide!G1753,(INDIRECT(Hide!H1753)),Hide!I1753,Hide!J1753,""),"")</f>
        <v/>
      </c>
    </row>
    <row r="1753" spans="1:1" x14ac:dyDescent="0.25">
      <c r="A1753" s="1" t="str">
        <f ca="1">IF(LEN(Hide!A1754) = 2,_xlfn.CONCAT(Hide!A1754,Hide!B1754,Hide!C1754,Hide!D1754,Hide!E1754,(INDIRECT(Hide!F1754)),Hide!G1754,(INDIRECT(Hide!H1754)),Hide!I1754,Hide!J1754,""),"")</f>
        <v/>
      </c>
    </row>
    <row r="1754" spans="1:1" x14ac:dyDescent="0.25">
      <c r="A1754" s="1" t="str">
        <f ca="1">IF(LEN(Hide!A1755) = 2,_xlfn.CONCAT(Hide!A1755,Hide!B1755,Hide!C1755,Hide!D1755,Hide!E1755,(INDIRECT(Hide!F1755)),Hide!G1755,(INDIRECT(Hide!H1755)),Hide!I1755,Hide!J1755,""),"")</f>
        <v/>
      </c>
    </row>
    <row r="1755" spans="1:1" x14ac:dyDescent="0.25">
      <c r="A1755" s="1" t="str">
        <f ca="1">IF(LEN(Hide!A1756) = 2,_xlfn.CONCAT(Hide!A1756,Hide!B1756,Hide!C1756,Hide!D1756,Hide!E1756,(INDIRECT(Hide!F1756)),Hide!G1756,(INDIRECT(Hide!H1756)),Hide!I1756,Hide!J1756,""),"")</f>
        <v/>
      </c>
    </row>
    <row r="1756" spans="1:1" x14ac:dyDescent="0.25">
      <c r="A1756" s="1" t="str">
        <f ca="1">IF(LEN(Hide!A1757) = 2,_xlfn.CONCAT(Hide!A1757,Hide!B1757,Hide!C1757,Hide!D1757,Hide!E1757,(INDIRECT(Hide!F1757)),Hide!G1757,(INDIRECT(Hide!H1757)),Hide!I1757,Hide!J1757,""),"")</f>
        <v/>
      </c>
    </row>
    <row r="1757" spans="1:1" x14ac:dyDescent="0.25">
      <c r="A1757" s="1" t="str">
        <f ca="1">IF(LEN(Hide!A1758) = 2,_xlfn.CONCAT(Hide!A1758,Hide!B1758,Hide!C1758,Hide!D1758,Hide!E1758,(INDIRECT(Hide!F1758)),Hide!G1758,(INDIRECT(Hide!H1758)),Hide!I1758,Hide!J1758,""),"")</f>
        <v/>
      </c>
    </row>
    <row r="1758" spans="1:1" x14ac:dyDescent="0.25">
      <c r="A1758" s="1" t="str">
        <f ca="1">IF(LEN(Hide!A1759) = 2,_xlfn.CONCAT(Hide!A1759,Hide!B1759,Hide!C1759,Hide!D1759,Hide!E1759,(INDIRECT(Hide!F1759)),Hide!G1759,(INDIRECT(Hide!H1759)),Hide!I1759,Hide!J1759,""),"")</f>
        <v/>
      </c>
    </row>
    <row r="1759" spans="1:1" x14ac:dyDescent="0.25">
      <c r="A1759" s="1" t="str">
        <f ca="1">IF(LEN(Hide!A1760) = 2,_xlfn.CONCAT(Hide!A1760,Hide!B1760,Hide!C1760,Hide!D1760,Hide!E1760,(INDIRECT(Hide!F1760)),Hide!G1760,(INDIRECT(Hide!H1760)),Hide!I1760,Hide!J1760,""),"")</f>
        <v/>
      </c>
    </row>
    <row r="1760" spans="1:1" x14ac:dyDescent="0.25">
      <c r="A1760" s="1" t="str">
        <f ca="1">IF(LEN(Hide!A1761) = 2,_xlfn.CONCAT(Hide!A1761,Hide!B1761,Hide!C1761,Hide!D1761,Hide!E1761,(INDIRECT(Hide!F1761)),Hide!G1761,(INDIRECT(Hide!H1761)),Hide!I1761,Hide!J1761,""),"")</f>
        <v/>
      </c>
    </row>
    <row r="1761" spans="1:1" x14ac:dyDescent="0.25">
      <c r="A1761" s="1" t="str">
        <f ca="1">IF(LEN(Hide!A1762) = 2,_xlfn.CONCAT(Hide!A1762,Hide!B1762,Hide!C1762,Hide!D1762,Hide!E1762,(INDIRECT(Hide!F1762)),Hide!G1762,(INDIRECT(Hide!H1762)),Hide!I1762,Hide!J1762,""),"")</f>
        <v/>
      </c>
    </row>
    <row r="1762" spans="1:1" x14ac:dyDescent="0.25">
      <c r="A1762" s="1" t="str">
        <f ca="1">IF(LEN(Hide!A1763) = 2,_xlfn.CONCAT(Hide!A1763,Hide!B1763,Hide!C1763,Hide!D1763,Hide!E1763,(INDIRECT(Hide!F1763)),Hide!G1763,(INDIRECT(Hide!H1763)),Hide!I1763,Hide!J1763,""),"")</f>
        <v/>
      </c>
    </row>
    <row r="1763" spans="1:1" x14ac:dyDescent="0.25">
      <c r="A1763" s="1" t="str">
        <f ca="1">IF(LEN(Hide!A1764) = 2,_xlfn.CONCAT(Hide!A1764,Hide!B1764,Hide!C1764,Hide!D1764,Hide!E1764,(INDIRECT(Hide!F1764)),Hide!G1764,(INDIRECT(Hide!H1764)),Hide!I1764,Hide!J1764,""),"")</f>
        <v/>
      </c>
    </row>
    <row r="1764" spans="1:1" x14ac:dyDescent="0.25">
      <c r="A1764" s="1" t="str">
        <f ca="1">IF(LEN(Hide!A1765) = 2,_xlfn.CONCAT(Hide!A1765,Hide!B1765,Hide!C1765,Hide!D1765,Hide!E1765,(INDIRECT(Hide!F1765)),Hide!G1765,(INDIRECT(Hide!H1765)),Hide!I1765,Hide!J1765,""),"")</f>
        <v/>
      </c>
    </row>
    <row r="1765" spans="1:1" x14ac:dyDescent="0.25">
      <c r="A1765" s="1" t="str">
        <f ca="1">IF(LEN(Hide!A1766) = 2,_xlfn.CONCAT(Hide!A1766,Hide!B1766,Hide!C1766,Hide!D1766,Hide!E1766,(INDIRECT(Hide!F1766)),Hide!G1766,(INDIRECT(Hide!H1766)),Hide!I1766,Hide!J1766,""),"")</f>
        <v/>
      </c>
    </row>
    <row r="1766" spans="1:1" x14ac:dyDescent="0.25">
      <c r="A1766" s="1" t="str">
        <f ca="1">IF(LEN(Hide!A1767) = 2,_xlfn.CONCAT(Hide!A1767,Hide!B1767,Hide!C1767,Hide!D1767,Hide!E1767,(INDIRECT(Hide!F1767)),Hide!G1767,(INDIRECT(Hide!H1767)),Hide!I1767,Hide!J1767,""),"")</f>
        <v/>
      </c>
    </row>
    <row r="1767" spans="1:1" x14ac:dyDescent="0.25">
      <c r="A1767" s="1" t="str">
        <f ca="1">IF(LEN(Hide!A1768) = 2,_xlfn.CONCAT(Hide!A1768,Hide!B1768,Hide!C1768,Hide!D1768,Hide!E1768,(INDIRECT(Hide!F1768)),Hide!G1768,(INDIRECT(Hide!H1768)),Hide!I1768,Hide!J1768,""),"")</f>
        <v/>
      </c>
    </row>
    <row r="1768" spans="1:1" x14ac:dyDescent="0.25">
      <c r="A1768" s="1" t="str">
        <f ca="1">IF(LEN(Hide!A1769) = 2,_xlfn.CONCAT(Hide!A1769,Hide!B1769,Hide!C1769,Hide!D1769,Hide!E1769,(INDIRECT(Hide!F1769)),Hide!G1769,(INDIRECT(Hide!H1769)),Hide!I1769,Hide!J1769,""),"")</f>
        <v/>
      </c>
    </row>
    <row r="1769" spans="1:1" x14ac:dyDescent="0.25">
      <c r="A1769" s="1" t="str">
        <f ca="1">IF(LEN(Hide!A1770) = 2,_xlfn.CONCAT(Hide!A1770,Hide!B1770,Hide!C1770,Hide!D1770,Hide!E1770,(INDIRECT(Hide!F1770)),Hide!G1770,(INDIRECT(Hide!H1770)),Hide!I1770,Hide!J1770,""),"")</f>
        <v/>
      </c>
    </row>
    <row r="1770" spans="1:1" x14ac:dyDescent="0.25">
      <c r="A1770" s="1" t="str">
        <f ca="1">IF(LEN(Hide!A1771) = 2,_xlfn.CONCAT(Hide!A1771,Hide!B1771,Hide!C1771,Hide!D1771,Hide!E1771,(INDIRECT(Hide!F1771)),Hide!G1771,(INDIRECT(Hide!H1771)),Hide!I1771,Hide!J1771,""),"")</f>
        <v/>
      </c>
    </row>
    <row r="1771" spans="1:1" x14ac:dyDescent="0.25">
      <c r="A1771" s="1" t="str">
        <f ca="1">IF(LEN(Hide!A1772) = 2,_xlfn.CONCAT(Hide!A1772,Hide!B1772,Hide!C1772,Hide!D1772,Hide!E1772,(INDIRECT(Hide!F1772)),Hide!G1772,(INDIRECT(Hide!H1772)),Hide!I1772,Hide!J1772,""),"")</f>
        <v/>
      </c>
    </row>
    <row r="1772" spans="1:1" x14ac:dyDescent="0.25">
      <c r="A1772" s="1" t="str">
        <f ca="1">IF(LEN(Hide!A1773) = 2,_xlfn.CONCAT(Hide!A1773,Hide!B1773,Hide!C1773,Hide!D1773,Hide!E1773,(INDIRECT(Hide!F1773)),Hide!G1773,(INDIRECT(Hide!H1773)),Hide!I1773,Hide!J1773,""),"")</f>
        <v/>
      </c>
    </row>
    <row r="1773" spans="1:1" x14ac:dyDescent="0.25">
      <c r="A1773" s="1" t="str">
        <f ca="1">IF(LEN(Hide!A1774) = 2,_xlfn.CONCAT(Hide!A1774,Hide!B1774,Hide!C1774,Hide!D1774,Hide!E1774,(INDIRECT(Hide!F1774)),Hide!G1774,(INDIRECT(Hide!H1774)),Hide!I1774,Hide!J1774,""),"")</f>
        <v/>
      </c>
    </row>
    <row r="1774" spans="1:1" x14ac:dyDescent="0.25">
      <c r="A1774" s="1" t="str">
        <f ca="1">IF(LEN(Hide!A1775) = 2,_xlfn.CONCAT(Hide!A1775,Hide!B1775,Hide!C1775,Hide!D1775,Hide!E1775,(INDIRECT(Hide!F1775)),Hide!G1775,(INDIRECT(Hide!H1775)),Hide!I1775,Hide!J1775,""),"")</f>
        <v/>
      </c>
    </row>
    <row r="1775" spans="1:1" x14ac:dyDescent="0.25">
      <c r="A1775" s="1" t="str">
        <f ca="1">IF(LEN(Hide!A1776) = 2,_xlfn.CONCAT(Hide!A1776,Hide!B1776,Hide!C1776,Hide!D1776,Hide!E1776,(INDIRECT(Hide!F1776)),Hide!G1776,(INDIRECT(Hide!H1776)),Hide!I1776,Hide!J1776,""),"")</f>
        <v/>
      </c>
    </row>
    <row r="1776" spans="1:1" x14ac:dyDescent="0.25">
      <c r="A1776" s="1" t="str">
        <f ca="1">IF(LEN(Hide!A1777) = 2,_xlfn.CONCAT(Hide!A1777,Hide!B1777,Hide!C1777,Hide!D1777,Hide!E1777,(INDIRECT(Hide!F1777)),Hide!G1777,(INDIRECT(Hide!H1777)),Hide!I1777,Hide!J1777,""),"")</f>
        <v/>
      </c>
    </row>
    <row r="1777" spans="1:1" x14ac:dyDescent="0.25">
      <c r="A1777" s="1" t="str">
        <f ca="1">IF(LEN(Hide!A1778) = 2,_xlfn.CONCAT(Hide!A1778,Hide!B1778,Hide!C1778,Hide!D1778,Hide!E1778,(INDIRECT(Hide!F1778)),Hide!G1778,(INDIRECT(Hide!H1778)),Hide!I1778,Hide!J1778,""),"")</f>
        <v/>
      </c>
    </row>
    <row r="1778" spans="1:1" x14ac:dyDescent="0.25">
      <c r="A1778" s="1" t="str">
        <f ca="1">IF(LEN(Hide!A1779) = 2,_xlfn.CONCAT(Hide!A1779,Hide!B1779,Hide!C1779,Hide!D1779,Hide!E1779,(INDIRECT(Hide!F1779)),Hide!G1779,(INDIRECT(Hide!H1779)),Hide!I1779,Hide!J1779,""),"")</f>
        <v/>
      </c>
    </row>
    <row r="1779" spans="1:1" x14ac:dyDescent="0.25">
      <c r="A1779" s="1" t="str">
        <f ca="1">IF(LEN(Hide!A1780) = 2,_xlfn.CONCAT(Hide!A1780,Hide!B1780,Hide!C1780,Hide!D1780,Hide!E1780,(INDIRECT(Hide!F1780)),Hide!G1780,(INDIRECT(Hide!H1780)),Hide!I1780,Hide!J1780,""),"")</f>
        <v/>
      </c>
    </row>
    <row r="1780" spans="1:1" x14ac:dyDescent="0.25">
      <c r="A1780" s="1" t="str">
        <f ca="1">IF(LEN(Hide!A1781) = 2,_xlfn.CONCAT(Hide!A1781,Hide!B1781,Hide!C1781,Hide!D1781,Hide!E1781,(INDIRECT(Hide!F1781)),Hide!G1781,(INDIRECT(Hide!H1781)),Hide!I1781,Hide!J1781,""),"")</f>
        <v/>
      </c>
    </row>
    <row r="1781" spans="1:1" x14ac:dyDescent="0.25">
      <c r="A1781" s="1" t="str">
        <f ca="1">IF(LEN(Hide!A1782) = 2,_xlfn.CONCAT(Hide!A1782,Hide!B1782,Hide!C1782,Hide!D1782,Hide!E1782,(INDIRECT(Hide!F1782)),Hide!G1782,(INDIRECT(Hide!H1782)),Hide!I1782,Hide!J1782,""),"")</f>
        <v/>
      </c>
    </row>
    <row r="1782" spans="1:1" x14ac:dyDescent="0.25">
      <c r="A1782" s="1" t="str">
        <f ca="1">IF(LEN(Hide!A1783) = 2,_xlfn.CONCAT(Hide!A1783,Hide!B1783,Hide!C1783,Hide!D1783,Hide!E1783,(INDIRECT(Hide!F1783)),Hide!G1783,(INDIRECT(Hide!H1783)),Hide!I1783,Hide!J1783,""),"")</f>
        <v/>
      </c>
    </row>
    <row r="1783" spans="1:1" x14ac:dyDescent="0.25">
      <c r="A1783" s="1" t="str">
        <f ca="1">IF(LEN(Hide!A1784) = 2,_xlfn.CONCAT(Hide!A1784,Hide!B1784,Hide!C1784,Hide!D1784,Hide!E1784,(INDIRECT(Hide!F1784)),Hide!G1784,(INDIRECT(Hide!H1784)),Hide!I1784,Hide!J1784,""),"")</f>
        <v/>
      </c>
    </row>
    <row r="1784" spans="1:1" x14ac:dyDescent="0.25">
      <c r="A1784" s="1" t="str">
        <f ca="1">IF(LEN(Hide!A1785) = 2,_xlfn.CONCAT(Hide!A1785,Hide!B1785,Hide!C1785,Hide!D1785,Hide!E1785,(INDIRECT(Hide!F1785)),Hide!G1785,(INDIRECT(Hide!H1785)),Hide!I1785,Hide!J1785,""),"")</f>
        <v/>
      </c>
    </row>
    <row r="1785" spans="1:1" x14ac:dyDescent="0.25">
      <c r="A1785" s="1" t="str">
        <f ca="1">IF(LEN(Hide!A1786) = 2,_xlfn.CONCAT(Hide!A1786,Hide!B1786,Hide!C1786,Hide!D1786,Hide!E1786,(INDIRECT(Hide!F1786)),Hide!G1786,(INDIRECT(Hide!H1786)),Hide!I1786,Hide!J1786,""),"")</f>
        <v/>
      </c>
    </row>
    <row r="1786" spans="1:1" x14ac:dyDescent="0.25">
      <c r="A1786" s="1" t="str">
        <f ca="1">IF(LEN(Hide!A1787) = 2,_xlfn.CONCAT(Hide!A1787,Hide!B1787,Hide!C1787,Hide!D1787,Hide!E1787,(INDIRECT(Hide!F1787)),Hide!G1787,(INDIRECT(Hide!H1787)),Hide!I1787,Hide!J1787,""),"")</f>
        <v/>
      </c>
    </row>
    <row r="1787" spans="1:1" x14ac:dyDescent="0.25">
      <c r="A1787" s="1" t="str">
        <f ca="1">IF(LEN(Hide!A1788) = 2,_xlfn.CONCAT(Hide!A1788,Hide!B1788,Hide!C1788,Hide!D1788,Hide!E1788,(INDIRECT(Hide!F1788)),Hide!G1788,(INDIRECT(Hide!H1788)),Hide!I1788,Hide!J1788,""),"")</f>
        <v/>
      </c>
    </row>
    <row r="1788" spans="1:1" x14ac:dyDescent="0.25">
      <c r="A1788" s="1" t="str">
        <f ca="1">IF(LEN(Hide!A1789) = 2,_xlfn.CONCAT(Hide!A1789,Hide!B1789,Hide!C1789,Hide!D1789,Hide!E1789,(INDIRECT(Hide!F1789)),Hide!G1789,(INDIRECT(Hide!H1789)),Hide!I1789,Hide!J1789,""),"")</f>
        <v/>
      </c>
    </row>
    <row r="1789" spans="1:1" x14ac:dyDescent="0.25">
      <c r="A1789" s="1" t="str">
        <f ca="1">IF(LEN(Hide!A1790) = 2,_xlfn.CONCAT(Hide!A1790,Hide!B1790,Hide!C1790,Hide!D1790,Hide!E1790,(INDIRECT(Hide!F1790)),Hide!G1790,(INDIRECT(Hide!H1790)),Hide!I1790,Hide!J1790,""),"")</f>
        <v/>
      </c>
    </row>
    <row r="1790" spans="1:1" x14ac:dyDescent="0.25">
      <c r="A1790" s="1" t="str">
        <f ca="1">IF(LEN(Hide!A1791) = 2,_xlfn.CONCAT(Hide!A1791,Hide!B1791,Hide!C1791,Hide!D1791,Hide!E1791,(INDIRECT(Hide!F1791)),Hide!G1791,(INDIRECT(Hide!H1791)),Hide!I1791,Hide!J1791,""),"")</f>
        <v/>
      </c>
    </row>
    <row r="1791" spans="1:1" x14ac:dyDescent="0.25">
      <c r="A1791" s="1" t="str">
        <f ca="1">IF(LEN(Hide!A1792) = 2,_xlfn.CONCAT(Hide!A1792,Hide!B1792,Hide!C1792,Hide!D1792,Hide!E1792,(INDIRECT(Hide!F1792)),Hide!G1792,(INDIRECT(Hide!H1792)),Hide!I1792,Hide!J1792,""),"")</f>
        <v/>
      </c>
    </row>
    <row r="1792" spans="1:1" x14ac:dyDescent="0.25">
      <c r="A1792" s="1" t="str">
        <f ca="1">IF(LEN(Hide!A1793) = 2,_xlfn.CONCAT(Hide!A1793,Hide!B1793,Hide!C1793,Hide!D1793,Hide!E1793,(INDIRECT(Hide!F1793)),Hide!G1793,(INDIRECT(Hide!H1793)),Hide!I1793,Hide!J1793,""),"")</f>
        <v/>
      </c>
    </row>
    <row r="1793" spans="1:1" x14ac:dyDescent="0.25">
      <c r="A1793" s="1" t="str">
        <f ca="1">IF(LEN(Hide!A1794) = 2,_xlfn.CONCAT(Hide!A1794,Hide!B1794,Hide!C1794,Hide!D1794,Hide!E1794,(INDIRECT(Hide!F1794)),Hide!G1794,(INDIRECT(Hide!H1794)),Hide!I1794,Hide!J1794,""),"")</f>
        <v/>
      </c>
    </row>
    <row r="1794" spans="1:1" x14ac:dyDescent="0.25">
      <c r="A1794" s="1" t="str">
        <f ca="1">IF(LEN(Hide!A1795) = 2,_xlfn.CONCAT(Hide!A1795,Hide!B1795,Hide!C1795,Hide!D1795,Hide!E1795,(INDIRECT(Hide!F1795)),Hide!G1795,(INDIRECT(Hide!H1795)),Hide!I1795,Hide!J1795,""),"")</f>
        <v/>
      </c>
    </row>
    <row r="1795" spans="1:1" x14ac:dyDescent="0.25">
      <c r="A1795" s="1" t="str">
        <f ca="1">IF(LEN(Hide!A1796) = 2,_xlfn.CONCAT(Hide!A1796,Hide!B1796,Hide!C1796,Hide!D1796,Hide!E1796,(INDIRECT(Hide!F1796)),Hide!G1796,(INDIRECT(Hide!H1796)),Hide!I1796,Hide!J1796,""),"")</f>
        <v/>
      </c>
    </row>
    <row r="1796" spans="1:1" x14ac:dyDescent="0.25">
      <c r="A1796" s="1" t="str">
        <f ca="1">IF(LEN(Hide!A1797) = 2,_xlfn.CONCAT(Hide!A1797,Hide!B1797,Hide!C1797,Hide!D1797,Hide!E1797,(INDIRECT(Hide!F1797)),Hide!G1797,(INDIRECT(Hide!H1797)),Hide!I1797,Hide!J1797,""),"")</f>
        <v/>
      </c>
    </row>
    <row r="1797" spans="1:1" x14ac:dyDescent="0.25">
      <c r="A1797" s="1" t="str">
        <f ca="1">IF(LEN(Hide!A1798) = 2,_xlfn.CONCAT(Hide!A1798,Hide!B1798,Hide!C1798,Hide!D1798,Hide!E1798,(INDIRECT(Hide!F1798)),Hide!G1798,(INDIRECT(Hide!H1798)),Hide!I1798,Hide!J1798,""),"")</f>
        <v/>
      </c>
    </row>
    <row r="1798" spans="1:1" x14ac:dyDescent="0.25">
      <c r="A1798" s="1" t="str">
        <f ca="1">IF(LEN(Hide!A1799) = 2,_xlfn.CONCAT(Hide!A1799,Hide!B1799,Hide!C1799,Hide!D1799,Hide!E1799,(INDIRECT(Hide!F1799)),Hide!G1799,(INDIRECT(Hide!H1799)),Hide!I1799,Hide!J1799,""),"")</f>
        <v/>
      </c>
    </row>
    <row r="1799" spans="1:1" x14ac:dyDescent="0.25">
      <c r="A1799" s="1" t="str">
        <f ca="1">IF(LEN(Hide!A1800) = 2,_xlfn.CONCAT(Hide!A1800,Hide!B1800,Hide!C1800,Hide!D1800,Hide!E1800,(INDIRECT(Hide!F1800)),Hide!G1800,(INDIRECT(Hide!H1800)),Hide!I1800,Hide!J1800,""),"")</f>
        <v/>
      </c>
    </row>
    <row r="1800" spans="1:1" x14ac:dyDescent="0.25">
      <c r="A1800" s="1" t="str">
        <f ca="1">IF(LEN(Hide!A1801) = 2,_xlfn.CONCAT(Hide!A1801,Hide!B1801,Hide!C1801,Hide!D1801,Hide!E1801,(INDIRECT(Hide!F1801)),Hide!G1801,(INDIRECT(Hide!H1801)),Hide!I1801,Hide!J1801,""),"")</f>
        <v/>
      </c>
    </row>
    <row r="1801" spans="1:1" x14ac:dyDescent="0.25">
      <c r="A1801" s="1" t="str">
        <f ca="1">IF(LEN(Hide!A1802) = 2,_xlfn.CONCAT(Hide!A1802,Hide!B1802,Hide!C1802,Hide!D1802,Hide!E1802,(INDIRECT(Hide!F1802)),Hide!G1802,(INDIRECT(Hide!H1802)),Hide!I1802,Hide!J1802,""),"")</f>
        <v/>
      </c>
    </row>
    <row r="1802" spans="1:1" x14ac:dyDescent="0.25">
      <c r="A1802" s="1" t="str">
        <f ca="1">IF(LEN(Hide!A1803) = 2,_xlfn.CONCAT(Hide!A1803,Hide!B1803,Hide!C1803,Hide!D1803,Hide!E1803,(INDIRECT(Hide!F1803)),Hide!G1803,(INDIRECT(Hide!H1803)),Hide!I1803,Hide!J1803,""),"")</f>
        <v/>
      </c>
    </row>
    <row r="1803" spans="1:1" x14ac:dyDescent="0.25">
      <c r="A1803" s="1" t="str">
        <f ca="1">IF(LEN(Hide!A1804) = 2,_xlfn.CONCAT(Hide!A1804,Hide!B1804,Hide!C1804,Hide!D1804,Hide!E1804,(INDIRECT(Hide!F1804)),Hide!G1804,(INDIRECT(Hide!H1804)),Hide!I1804,Hide!J1804,""),"")</f>
        <v/>
      </c>
    </row>
    <row r="1804" spans="1:1" x14ac:dyDescent="0.25">
      <c r="A1804" s="1" t="str">
        <f ca="1">IF(LEN(Hide!A1805) = 2,_xlfn.CONCAT(Hide!A1805,Hide!B1805,Hide!C1805,Hide!D1805,Hide!E1805,(INDIRECT(Hide!F1805)),Hide!G1805,(INDIRECT(Hide!H1805)),Hide!I1805,Hide!J1805,""),"")</f>
        <v/>
      </c>
    </row>
    <row r="1805" spans="1:1" x14ac:dyDescent="0.25">
      <c r="A1805" s="1" t="str">
        <f ca="1">IF(LEN(Hide!A1806) = 2,_xlfn.CONCAT(Hide!A1806,Hide!B1806,Hide!C1806,Hide!D1806,Hide!E1806,(INDIRECT(Hide!F1806)),Hide!G1806,(INDIRECT(Hide!H1806)),Hide!I1806,Hide!J1806,""),"")</f>
        <v/>
      </c>
    </row>
    <row r="1806" spans="1:1" x14ac:dyDescent="0.25">
      <c r="A1806" s="1" t="str">
        <f ca="1">IF(LEN(Hide!A1807) = 2,_xlfn.CONCAT(Hide!A1807,Hide!B1807,Hide!C1807,Hide!D1807,Hide!E1807,(INDIRECT(Hide!F1807)),Hide!G1807,(INDIRECT(Hide!H1807)),Hide!I1807,Hide!J1807,""),"")</f>
        <v/>
      </c>
    </row>
    <row r="1807" spans="1:1" x14ac:dyDescent="0.25">
      <c r="A1807" s="1" t="str">
        <f ca="1">IF(LEN(Hide!A1808) = 2,_xlfn.CONCAT(Hide!A1808,Hide!B1808,Hide!C1808,Hide!D1808,Hide!E1808,(INDIRECT(Hide!F1808)),Hide!G1808,(INDIRECT(Hide!H1808)),Hide!I1808,Hide!J1808,""),"")</f>
        <v/>
      </c>
    </row>
    <row r="1808" spans="1:1" x14ac:dyDescent="0.25">
      <c r="A1808" s="1" t="str">
        <f ca="1">IF(LEN(Hide!A1809) = 2,_xlfn.CONCAT(Hide!A1809,Hide!B1809,Hide!C1809,Hide!D1809,Hide!E1809,(INDIRECT(Hide!F1809)),Hide!G1809,(INDIRECT(Hide!H1809)),Hide!I1809,Hide!J1809,""),"")</f>
        <v/>
      </c>
    </row>
    <row r="1809" spans="1:1" x14ac:dyDescent="0.25">
      <c r="A1809" s="1" t="str">
        <f ca="1">IF(LEN(Hide!A1810) = 2,_xlfn.CONCAT(Hide!A1810,Hide!B1810,Hide!C1810,Hide!D1810,Hide!E1810,(INDIRECT(Hide!F1810)),Hide!G1810,(INDIRECT(Hide!H1810)),Hide!I1810,Hide!J1810,""),"")</f>
        <v/>
      </c>
    </row>
    <row r="1810" spans="1:1" x14ac:dyDescent="0.25">
      <c r="A1810" s="1" t="str">
        <f ca="1">IF(LEN(Hide!A1811) = 2,_xlfn.CONCAT(Hide!A1811,Hide!B1811,Hide!C1811,Hide!D1811,Hide!E1811,(INDIRECT(Hide!F1811)),Hide!G1811,(INDIRECT(Hide!H1811)),Hide!I1811,Hide!J1811,""),"")</f>
        <v/>
      </c>
    </row>
    <row r="1811" spans="1:1" x14ac:dyDescent="0.25">
      <c r="A1811" s="1" t="str">
        <f ca="1">IF(LEN(Hide!A1812) = 2,_xlfn.CONCAT(Hide!A1812,Hide!B1812,Hide!C1812,Hide!D1812,Hide!E1812,(INDIRECT(Hide!F1812)),Hide!G1812,(INDIRECT(Hide!H1812)),Hide!I1812,Hide!J1812,""),"")</f>
        <v/>
      </c>
    </row>
    <row r="1812" spans="1:1" x14ac:dyDescent="0.25">
      <c r="A1812" s="1" t="str">
        <f ca="1">IF(LEN(Hide!A1813) = 2,_xlfn.CONCAT(Hide!A1813,Hide!B1813,Hide!C1813,Hide!D1813,Hide!E1813,(INDIRECT(Hide!F1813)),Hide!G1813,(INDIRECT(Hide!H1813)),Hide!I1813,Hide!J1813,""),"")</f>
        <v/>
      </c>
    </row>
    <row r="1813" spans="1:1" x14ac:dyDescent="0.25">
      <c r="A1813" s="1" t="str">
        <f ca="1">IF(LEN(Hide!A1814) = 2,_xlfn.CONCAT(Hide!A1814,Hide!B1814,Hide!C1814,Hide!D1814,Hide!E1814,(INDIRECT(Hide!F1814)),Hide!G1814,(INDIRECT(Hide!H1814)),Hide!I1814,Hide!J1814,""),"")</f>
        <v/>
      </c>
    </row>
    <row r="1814" spans="1:1" x14ac:dyDescent="0.25">
      <c r="A1814" s="1" t="str">
        <f ca="1">IF(LEN(Hide!A1815) = 2,_xlfn.CONCAT(Hide!A1815,Hide!B1815,Hide!C1815,Hide!D1815,Hide!E1815,(INDIRECT(Hide!F1815)),Hide!G1815,(INDIRECT(Hide!H1815)),Hide!I1815,Hide!J1815,""),"")</f>
        <v/>
      </c>
    </row>
    <row r="1815" spans="1:1" x14ac:dyDescent="0.25">
      <c r="A1815" s="1" t="str">
        <f ca="1">IF(LEN(Hide!A1816) = 2,_xlfn.CONCAT(Hide!A1816,Hide!B1816,Hide!C1816,Hide!D1816,Hide!E1816,(INDIRECT(Hide!F1816)),Hide!G1816,(INDIRECT(Hide!H1816)),Hide!I1816,Hide!J1816,""),"")</f>
        <v/>
      </c>
    </row>
    <row r="1816" spans="1:1" x14ac:dyDescent="0.25">
      <c r="A1816" s="1" t="str">
        <f ca="1">IF(LEN(Hide!A1817) = 2,_xlfn.CONCAT(Hide!A1817,Hide!B1817,Hide!C1817,Hide!D1817,Hide!E1817,(INDIRECT(Hide!F1817)),Hide!G1817,(INDIRECT(Hide!H1817)),Hide!I1817,Hide!J1817,""),"")</f>
        <v/>
      </c>
    </row>
    <row r="1817" spans="1:1" x14ac:dyDescent="0.25">
      <c r="A1817" s="1" t="str">
        <f ca="1">IF(LEN(Hide!A1818) = 2,_xlfn.CONCAT(Hide!A1818,Hide!B1818,Hide!C1818,Hide!D1818,Hide!E1818,(INDIRECT(Hide!F1818)),Hide!G1818,(INDIRECT(Hide!H1818)),Hide!I1818,Hide!J1818,""),"")</f>
        <v/>
      </c>
    </row>
    <row r="1818" spans="1:1" x14ac:dyDescent="0.25">
      <c r="A1818" s="1" t="str">
        <f ca="1">IF(LEN(Hide!A1819) = 2,_xlfn.CONCAT(Hide!A1819,Hide!B1819,Hide!C1819,Hide!D1819,Hide!E1819,(INDIRECT(Hide!F1819)),Hide!G1819,(INDIRECT(Hide!H1819)),Hide!I1819,Hide!J1819,""),"")</f>
        <v/>
      </c>
    </row>
    <row r="1819" spans="1:1" x14ac:dyDescent="0.25">
      <c r="A1819" s="1" t="str">
        <f ca="1">IF(LEN(Hide!A1820) = 2,_xlfn.CONCAT(Hide!A1820,Hide!B1820,Hide!C1820,Hide!D1820,Hide!E1820,(INDIRECT(Hide!F1820)),Hide!G1820,(INDIRECT(Hide!H1820)),Hide!I1820,Hide!J1820,""),"")</f>
        <v/>
      </c>
    </row>
    <row r="1820" spans="1:1" x14ac:dyDescent="0.25">
      <c r="A1820" s="1" t="str">
        <f ca="1">IF(LEN(Hide!A1821) = 2,_xlfn.CONCAT(Hide!A1821,Hide!B1821,Hide!C1821,Hide!D1821,Hide!E1821,(INDIRECT(Hide!F1821)),Hide!G1821,(INDIRECT(Hide!H1821)),Hide!I1821,Hide!J1821,""),"")</f>
        <v/>
      </c>
    </row>
    <row r="1821" spans="1:1" x14ac:dyDescent="0.25">
      <c r="A1821" s="1" t="str">
        <f ca="1">IF(LEN(Hide!A1822) = 2,_xlfn.CONCAT(Hide!A1822,Hide!B1822,Hide!C1822,Hide!D1822,Hide!E1822,(INDIRECT(Hide!F1822)),Hide!G1822,(INDIRECT(Hide!H1822)),Hide!I1822,Hide!J1822,""),"")</f>
        <v/>
      </c>
    </row>
    <row r="1822" spans="1:1" x14ac:dyDescent="0.25">
      <c r="A1822" s="1" t="str">
        <f ca="1">IF(LEN(Hide!A1823) = 2,_xlfn.CONCAT(Hide!A1823,Hide!B1823,Hide!C1823,Hide!D1823,Hide!E1823,(INDIRECT(Hide!F1823)),Hide!G1823,(INDIRECT(Hide!H1823)),Hide!I1823,Hide!J1823,""),"")</f>
        <v/>
      </c>
    </row>
    <row r="1823" spans="1:1" x14ac:dyDescent="0.25">
      <c r="A1823" s="1" t="str">
        <f ca="1">IF(LEN(Hide!A1824) = 2,_xlfn.CONCAT(Hide!A1824,Hide!B1824,Hide!C1824,Hide!D1824,Hide!E1824,(INDIRECT(Hide!F1824)),Hide!G1824,(INDIRECT(Hide!H1824)),Hide!I1824,Hide!J1824,""),"")</f>
        <v/>
      </c>
    </row>
    <row r="1824" spans="1:1" x14ac:dyDescent="0.25">
      <c r="A1824" s="1" t="str">
        <f ca="1">IF(LEN(Hide!A1825) = 2,_xlfn.CONCAT(Hide!A1825,Hide!B1825,Hide!C1825,Hide!D1825,Hide!E1825,(INDIRECT(Hide!F1825)),Hide!G1825,(INDIRECT(Hide!H1825)),Hide!I1825,Hide!J1825,""),"")</f>
        <v/>
      </c>
    </row>
    <row r="1825" spans="1:1" x14ac:dyDescent="0.25">
      <c r="A1825" s="1" t="str">
        <f ca="1">IF(LEN(Hide!A1826) = 2,_xlfn.CONCAT(Hide!A1826,Hide!B1826,Hide!C1826,Hide!D1826,Hide!E1826,(INDIRECT(Hide!F1826)),Hide!G1826,(INDIRECT(Hide!H1826)),Hide!I1826,Hide!J1826,""),"")</f>
        <v/>
      </c>
    </row>
    <row r="1826" spans="1:1" x14ac:dyDescent="0.25">
      <c r="A1826" s="1" t="str">
        <f ca="1">IF(LEN(Hide!A1827) = 2,_xlfn.CONCAT(Hide!A1827,Hide!B1827,Hide!C1827,Hide!D1827,Hide!E1827,(INDIRECT(Hide!F1827)),Hide!G1827,(INDIRECT(Hide!H1827)),Hide!I1827,Hide!J1827,""),"")</f>
        <v/>
      </c>
    </row>
    <row r="1827" spans="1:1" x14ac:dyDescent="0.25">
      <c r="A1827" s="1" t="str">
        <f ca="1">IF(LEN(Hide!A1828) = 2,_xlfn.CONCAT(Hide!A1828,Hide!B1828,Hide!C1828,Hide!D1828,Hide!E1828,(INDIRECT(Hide!F1828)),Hide!G1828,(INDIRECT(Hide!H1828)),Hide!I1828,Hide!J1828,""),"")</f>
        <v/>
      </c>
    </row>
    <row r="1828" spans="1:1" x14ac:dyDescent="0.25">
      <c r="A1828" s="1" t="str">
        <f ca="1">IF(LEN(Hide!A1829) = 2,_xlfn.CONCAT(Hide!A1829,Hide!B1829,Hide!C1829,Hide!D1829,Hide!E1829,(INDIRECT(Hide!F1829)),Hide!G1829,(INDIRECT(Hide!H1829)),Hide!I1829,Hide!J1829,""),"")</f>
        <v/>
      </c>
    </row>
    <row r="1829" spans="1:1" x14ac:dyDescent="0.25">
      <c r="A1829" s="1" t="str">
        <f ca="1">IF(LEN(Hide!A1830) = 2,_xlfn.CONCAT(Hide!A1830,Hide!B1830,Hide!C1830,Hide!D1830,Hide!E1830,(INDIRECT(Hide!F1830)),Hide!G1830,(INDIRECT(Hide!H1830)),Hide!I1830,Hide!J1830,""),"")</f>
        <v/>
      </c>
    </row>
    <row r="1830" spans="1:1" x14ac:dyDescent="0.25">
      <c r="A1830" s="1" t="str">
        <f ca="1">IF(LEN(Hide!A1831) = 2,_xlfn.CONCAT(Hide!A1831,Hide!B1831,Hide!C1831,Hide!D1831,Hide!E1831,(INDIRECT(Hide!F1831)),Hide!G1831,(INDIRECT(Hide!H1831)),Hide!I1831,Hide!J1831,""),"")</f>
        <v/>
      </c>
    </row>
    <row r="1831" spans="1:1" x14ac:dyDescent="0.25">
      <c r="A1831" s="1" t="str">
        <f ca="1">IF(LEN(Hide!A1832) = 2,_xlfn.CONCAT(Hide!A1832,Hide!B1832,Hide!C1832,Hide!D1832,Hide!E1832,(INDIRECT(Hide!F1832)),Hide!G1832,(INDIRECT(Hide!H1832)),Hide!I1832,Hide!J1832,""),"")</f>
        <v/>
      </c>
    </row>
    <row r="1832" spans="1:1" x14ac:dyDescent="0.25">
      <c r="A1832" s="1" t="str">
        <f ca="1">IF(LEN(Hide!A1833) = 2,_xlfn.CONCAT(Hide!A1833,Hide!B1833,Hide!C1833,Hide!D1833,Hide!E1833,(INDIRECT(Hide!F1833)),Hide!G1833,(INDIRECT(Hide!H1833)),Hide!I1833,Hide!J1833,""),"")</f>
        <v/>
      </c>
    </row>
    <row r="1833" spans="1:1" x14ac:dyDescent="0.25">
      <c r="A1833" s="1" t="str">
        <f ca="1">IF(LEN(Hide!A1834) = 2,_xlfn.CONCAT(Hide!A1834,Hide!B1834,Hide!C1834,Hide!D1834,Hide!E1834,(INDIRECT(Hide!F1834)),Hide!G1834,(INDIRECT(Hide!H1834)),Hide!I1834,Hide!J1834,""),"")</f>
        <v/>
      </c>
    </row>
    <row r="1834" spans="1:1" x14ac:dyDescent="0.25">
      <c r="A1834" s="1" t="str">
        <f ca="1">IF(LEN(Hide!A1835) = 2,_xlfn.CONCAT(Hide!A1835,Hide!B1835,Hide!C1835,Hide!D1835,Hide!E1835,(INDIRECT(Hide!F1835)),Hide!G1835,(INDIRECT(Hide!H1835)),Hide!I1835,Hide!J1835,""),"")</f>
        <v/>
      </c>
    </row>
    <row r="1835" spans="1:1" x14ac:dyDescent="0.25">
      <c r="A1835" s="1" t="str">
        <f ca="1">IF(LEN(Hide!A1836) = 2,_xlfn.CONCAT(Hide!A1836,Hide!B1836,Hide!C1836,Hide!D1836,Hide!E1836,(INDIRECT(Hide!F1836)),Hide!G1836,(INDIRECT(Hide!H1836)),Hide!I1836,Hide!J1836,""),"")</f>
        <v/>
      </c>
    </row>
    <row r="1836" spans="1:1" x14ac:dyDescent="0.25">
      <c r="A1836" s="1" t="str">
        <f ca="1">IF(LEN(Hide!A1837) = 2,_xlfn.CONCAT(Hide!A1837,Hide!B1837,Hide!C1837,Hide!D1837,Hide!E1837,(INDIRECT(Hide!F1837)),Hide!G1837,(INDIRECT(Hide!H1837)),Hide!I1837,Hide!J1837,""),"")</f>
        <v/>
      </c>
    </row>
    <row r="1837" spans="1:1" x14ac:dyDescent="0.25">
      <c r="A1837" s="1" t="str">
        <f ca="1">IF(LEN(Hide!A1838) = 2,_xlfn.CONCAT(Hide!A1838,Hide!B1838,Hide!C1838,Hide!D1838,Hide!E1838,(INDIRECT(Hide!F1838)),Hide!G1838,(INDIRECT(Hide!H1838)),Hide!I1838,Hide!J1838,""),"")</f>
        <v/>
      </c>
    </row>
    <row r="1838" spans="1:1" x14ac:dyDescent="0.25">
      <c r="A1838" s="1" t="str">
        <f ca="1">IF(LEN(Hide!A1839) = 2,_xlfn.CONCAT(Hide!A1839,Hide!B1839,Hide!C1839,Hide!D1839,Hide!E1839,(INDIRECT(Hide!F1839)),Hide!G1839,(INDIRECT(Hide!H1839)),Hide!I1839,Hide!J1839,""),"")</f>
        <v/>
      </c>
    </row>
    <row r="1839" spans="1:1" x14ac:dyDescent="0.25">
      <c r="A1839" s="1" t="str">
        <f ca="1">IF(LEN(Hide!A1840) = 2,_xlfn.CONCAT(Hide!A1840,Hide!B1840,Hide!C1840,Hide!D1840,Hide!E1840,(INDIRECT(Hide!F1840)),Hide!G1840,(INDIRECT(Hide!H1840)),Hide!I1840,Hide!J1840,""),"")</f>
        <v/>
      </c>
    </row>
    <row r="1840" spans="1:1" x14ac:dyDescent="0.25">
      <c r="A1840" s="1" t="str">
        <f ca="1">IF(LEN(Hide!A1841) = 2,_xlfn.CONCAT(Hide!A1841,Hide!B1841,Hide!C1841,Hide!D1841,Hide!E1841,(INDIRECT(Hide!F1841)),Hide!G1841,(INDIRECT(Hide!H1841)),Hide!I1841,Hide!J1841,""),"")</f>
        <v/>
      </c>
    </row>
    <row r="1841" spans="1:1" x14ac:dyDescent="0.25">
      <c r="A1841" s="1" t="str">
        <f ca="1">IF(LEN(Hide!A1842) = 2,_xlfn.CONCAT(Hide!A1842,Hide!B1842,Hide!C1842,Hide!D1842,Hide!E1842,(INDIRECT(Hide!F1842)),Hide!G1842,(INDIRECT(Hide!H1842)),Hide!I1842,Hide!J1842,""),"")</f>
        <v/>
      </c>
    </row>
    <row r="1842" spans="1:1" x14ac:dyDescent="0.25">
      <c r="A1842" s="1" t="str">
        <f ca="1">IF(LEN(Hide!A1843) = 2,_xlfn.CONCAT(Hide!A1843,Hide!B1843,Hide!C1843,Hide!D1843,Hide!E1843,(INDIRECT(Hide!F1843)),Hide!G1843,(INDIRECT(Hide!H1843)),Hide!I1843,Hide!J1843,""),"")</f>
        <v/>
      </c>
    </row>
    <row r="1843" spans="1:1" x14ac:dyDescent="0.25">
      <c r="A1843" s="1" t="str">
        <f ca="1">IF(LEN(Hide!A1844) = 2,_xlfn.CONCAT(Hide!A1844,Hide!B1844,Hide!C1844,Hide!D1844,Hide!E1844,(INDIRECT(Hide!F1844)),Hide!G1844,(INDIRECT(Hide!H1844)),Hide!I1844,Hide!J1844,""),"")</f>
        <v/>
      </c>
    </row>
    <row r="1844" spans="1:1" x14ac:dyDescent="0.25">
      <c r="A1844" s="1" t="str">
        <f ca="1">IF(LEN(Hide!A1845) = 2,_xlfn.CONCAT(Hide!A1845,Hide!B1845,Hide!C1845,Hide!D1845,Hide!E1845,(INDIRECT(Hide!F1845)),Hide!G1845,(INDIRECT(Hide!H1845)),Hide!I1845,Hide!J1845,""),"")</f>
        <v/>
      </c>
    </row>
    <row r="1845" spans="1:1" x14ac:dyDescent="0.25">
      <c r="A1845" s="1" t="str">
        <f ca="1">IF(LEN(Hide!A1846) = 2,_xlfn.CONCAT(Hide!A1846,Hide!B1846,Hide!C1846,Hide!D1846,Hide!E1846,(INDIRECT(Hide!F1846)),Hide!G1846,(INDIRECT(Hide!H1846)),Hide!I1846,Hide!J1846,""),"")</f>
        <v/>
      </c>
    </row>
    <row r="1846" spans="1:1" x14ac:dyDescent="0.25">
      <c r="A1846" s="1" t="str">
        <f ca="1">IF(LEN(Hide!A1847) = 2,_xlfn.CONCAT(Hide!A1847,Hide!B1847,Hide!C1847,Hide!D1847,Hide!E1847,(INDIRECT(Hide!F1847)),Hide!G1847,(INDIRECT(Hide!H1847)),Hide!I1847,Hide!J1847,""),"")</f>
        <v/>
      </c>
    </row>
    <row r="1847" spans="1:1" x14ac:dyDescent="0.25">
      <c r="A1847" s="1" t="str">
        <f ca="1">IF(LEN(Hide!A1848) = 2,_xlfn.CONCAT(Hide!A1848,Hide!B1848,Hide!C1848,Hide!D1848,Hide!E1848,(INDIRECT(Hide!F1848)),Hide!G1848,(INDIRECT(Hide!H1848)),Hide!I1848,Hide!J1848,""),"")</f>
        <v/>
      </c>
    </row>
    <row r="1848" spans="1:1" x14ac:dyDescent="0.25">
      <c r="A1848" s="1" t="str">
        <f ca="1">IF(LEN(Hide!A1849) = 2,_xlfn.CONCAT(Hide!A1849,Hide!B1849,Hide!C1849,Hide!D1849,Hide!E1849,(INDIRECT(Hide!F1849)),Hide!G1849,(INDIRECT(Hide!H1849)),Hide!I1849,Hide!J1849,""),"")</f>
        <v/>
      </c>
    </row>
    <row r="1849" spans="1:1" x14ac:dyDescent="0.25">
      <c r="A1849" s="1" t="str">
        <f ca="1">IF(LEN(Hide!A1850) = 2,_xlfn.CONCAT(Hide!A1850,Hide!B1850,Hide!C1850,Hide!D1850,Hide!E1850,(INDIRECT(Hide!F1850)),Hide!G1850,(INDIRECT(Hide!H1850)),Hide!I1850,Hide!J1850,""),"")</f>
        <v/>
      </c>
    </row>
    <row r="1850" spans="1:1" x14ac:dyDescent="0.25">
      <c r="A1850" s="1" t="str">
        <f ca="1">IF(LEN(Hide!A1851) = 2,_xlfn.CONCAT(Hide!A1851,Hide!B1851,Hide!C1851,Hide!D1851,Hide!E1851,(INDIRECT(Hide!F1851)),Hide!G1851,(INDIRECT(Hide!H1851)),Hide!I1851,Hide!J1851,""),"")</f>
        <v/>
      </c>
    </row>
    <row r="1851" spans="1:1" x14ac:dyDescent="0.25">
      <c r="A1851" s="1" t="str">
        <f ca="1">IF(LEN(Hide!A1852) = 2,_xlfn.CONCAT(Hide!A1852,Hide!B1852,Hide!C1852,Hide!D1852,Hide!E1852,(INDIRECT(Hide!F1852)),Hide!G1852,(INDIRECT(Hide!H1852)),Hide!I1852,Hide!J1852,""),"")</f>
        <v/>
      </c>
    </row>
    <row r="1852" spans="1:1" x14ac:dyDescent="0.25">
      <c r="A1852" s="1" t="str">
        <f ca="1">IF(LEN(Hide!A1853) = 2,_xlfn.CONCAT(Hide!A1853,Hide!B1853,Hide!C1853,Hide!D1853,Hide!E1853,(INDIRECT(Hide!F1853)),Hide!G1853,(INDIRECT(Hide!H1853)),Hide!I1853,Hide!J1853,""),"")</f>
        <v/>
      </c>
    </row>
    <row r="1853" spans="1:1" x14ac:dyDescent="0.25">
      <c r="A1853" s="1" t="str">
        <f ca="1">IF(LEN(Hide!A1854) = 2,_xlfn.CONCAT(Hide!A1854,Hide!B1854,Hide!C1854,Hide!D1854,Hide!E1854,(INDIRECT(Hide!F1854)),Hide!G1854,(INDIRECT(Hide!H1854)),Hide!I1854,Hide!J1854,""),"")</f>
        <v/>
      </c>
    </row>
    <row r="1854" spans="1:1" x14ac:dyDescent="0.25">
      <c r="A1854" s="1" t="str">
        <f ca="1">IF(LEN(Hide!A1855) = 2,_xlfn.CONCAT(Hide!A1855,Hide!B1855,Hide!C1855,Hide!D1855,Hide!E1855,(INDIRECT(Hide!F1855)),Hide!G1855,(INDIRECT(Hide!H1855)),Hide!I1855,Hide!J1855,""),"")</f>
        <v/>
      </c>
    </row>
    <row r="1855" spans="1:1" x14ac:dyDescent="0.25">
      <c r="A1855" s="1" t="str">
        <f ca="1">IF(LEN(Hide!A1856) = 2,_xlfn.CONCAT(Hide!A1856,Hide!B1856,Hide!C1856,Hide!D1856,Hide!E1856,(INDIRECT(Hide!F1856)),Hide!G1856,(INDIRECT(Hide!H1856)),Hide!I1856,Hide!J1856,""),"")</f>
        <v/>
      </c>
    </row>
    <row r="1856" spans="1:1" x14ac:dyDescent="0.25">
      <c r="A1856" s="1" t="str">
        <f ca="1">IF(LEN(Hide!A1857) = 2,_xlfn.CONCAT(Hide!A1857,Hide!B1857,Hide!C1857,Hide!D1857,Hide!E1857,(INDIRECT(Hide!F1857)),Hide!G1857,(INDIRECT(Hide!H1857)),Hide!I1857,Hide!J1857,""),"")</f>
        <v/>
      </c>
    </row>
    <row r="1857" spans="1:1" x14ac:dyDescent="0.25">
      <c r="A1857" s="1" t="str">
        <f ca="1">IF(LEN(Hide!A1858) = 2,_xlfn.CONCAT(Hide!A1858,Hide!B1858,Hide!C1858,Hide!D1858,Hide!E1858,(INDIRECT(Hide!F1858)),Hide!G1858,(INDIRECT(Hide!H1858)),Hide!I1858,Hide!J1858,""),"")</f>
        <v/>
      </c>
    </row>
    <row r="1858" spans="1:1" x14ac:dyDescent="0.25">
      <c r="A1858" s="1" t="str">
        <f ca="1">IF(LEN(Hide!A1859) = 2,_xlfn.CONCAT(Hide!A1859,Hide!B1859,Hide!C1859,Hide!D1859,Hide!E1859,(INDIRECT(Hide!F1859)),Hide!G1859,(INDIRECT(Hide!H1859)),Hide!I1859,Hide!J1859,""),"")</f>
        <v/>
      </c>
    </row>
    <row r="1859" spans="1:1" x14ac:dyDescent="0.25">
      <c r="A1859" s="1" t="str">
        <f ca="1">IF(LEN(Hide!A1860) = 2,_xlfn.CONCAT(Hide!A1860,Hide!B1860,Hide!C1860,Hide!D1860,Hide!E1860,(INDIRECT(Hide!F1860)),Hide!G1860,(INDIRECT(Hide!H1860)),Hide!I1860,Hide!J1860,""),"")</f>
        <v/>
      </c>
    </row>
    <row r="1860" spans="1:1" x14ac:dyDescent="0.25">
      <c r="A1860" s="1" t="str">
        <f ca="1">IF(LEN(Hide!A1861) = 2,_xlfn.CONCAT(Hide!A1861,Hide!B1861,Hide!C1861,Hide!D1861,Hide!E1861,(INDIRECT(Hide!F1861)),Hide!G1861,(INDIRECT(Hide!H1861)),Hide!I1861,Hide!J1861,""),"")</f>
        <v/>
      </c>
    </row>
    <row r="1861" spans="1:1" x14ac:dyDescent="0.25">
      <c r="A1861" s="1" t="str">
        <f ca="1">IF(LEN(Hide!A1862) = 2,_xlfn.CONCAT(Hide!A1862,Hide!B1862,Hide!C1862,Hide!D1862,Hide!E1862,(INDIRECT(Hide!F1862)),Hide!G1862,(INDIRECT(Hide!H1862)),Hide!I1862,Hide!J1862,""),"")</f>
        <v/>
      </c>
    </row>
    <row r="1862" spans="1:1" x14ac:dyDescent="0.25">
      <c r="A1862" s="1" t="str">
        <f ca="1">IF(LEN(Hide!A1863) = 2,_xlfn.CONCAT(Hide!A1863,Hide!B1863,Hide!C1863,Hide!D1863,Hide!E1863,(INDIRECT(Hide!F1863)),Hide!G1863,(INDIRECT(Hide!H1863)),Hide!I1863,Hide!J1863,""),"")</f>
        <v/>
      </c>
    </row>
    <row r="1863" spans="1:1" x14ac:dyDescent="0.25">
      <c r="A1863" s="1" t="str">
        <f ca="1">IF(LEN(Hide!A1864) = 2,_xlfn.CONCAT(Hide!A1864,Hide!B1864,Hide!C1864,Hide!D1864,Hide!E1864,(INDIRECT(Hide!F1864)),Hide!G1864,(INDIRECT(Hide!H1864)),Hide!I1864,Hide!J1864,""),"")</f>
        <v/>
      </c>
    </row>
    <row r="1864" spans="1:1" x14ac:dyDescent="0.25">
      <c r="A1864" s="1" t="str">
        <f ca="1">IF(LEN(Hide!A1865) = 2,_xlfn.CONCAT(Hide!A1865,Hide!B1865,Hide!C1865,Hide!D1865,Hide!E1865,(INDIRECT(Hide!F1865)),Hide!G1865,(INDIRECT(Hide!H1865)),Hide!I1865,Hide!J1865,""),"")</f>
        <v/>
      </c>
    </row>
    <row r="1865" spans="1:1" x14ac:dyDescent="0.25">
      <c r="A1865" s="1" t="str">
        <f ca="1">IF(LEN(Hide!A1866) = 2,_xlfn.CONCAT(Hide!A1866,Hide!B1866,Hide!C1866,Hide!D1866,Hide!E1866,(INDIRECT(Hide!F1866)),Hide!G1866,(INDIRECT(Hide!H1866)),Hide!I1866,Hide!J1866,""),"")</f>
        <v/>
      </c>
    </row>
    <row r="1866" spans="1:1" x14ac:dyDescent="0.25">
      <c r="A1866" s="1" t="str">
        <f ca="1">IF(LEN(Hide!A1867) = 2,_xlfn.CONCAT(Hide!A1867,Hide!B1867,Hide!C1867,Hide!D1867,Hide!E1867,(INDIRECT(Hide!F1867)),Hide!G1867,(INDIRECT(Hide!H1867)),Hide!I1867,Hide!J1867,""),"")</f>
        <v/>
      </c>
    </row>
    <row r="1867" spans="1:1" x14ac:dyDescent="0.25">
      <c r="A1867" s="1" t="str">
        <f ca="1">IF(LEN(Hide!A1868) = 2,_xlfn.CONCAT(Hide!A1868,Hide!B1868,Hide!C1868,Hide!D1868,Hide!E1868,(INDIRECT(Hide!F1868)),Hide!G1868,(INDIRECT(Hide!H1868)),Hide!I1868,Hide!J1868,""),"")</f>
        <v/>
      </c>
    </row>
    <row r="1868" spans="1:1" x14ac:dyDescent="0.25">
      <c r="A1868" s="1" t="str">
        <f ca="1">IF(LEN(Hide!A1869) = 2,_xlfn.CONCAT(Hide!A1869,Hide!B1869,Hide!C1869,Hide!D1869,Hide!E1869,(INDIRECT(Hide!F1869)),Hide!G1869,(INDIRECT(Hide!H1869)),Hide!I1869,Hide!J1869,""),"")</f>
        <v/>
      </c>
    </row>
    <row r="1869" spans="1:1" x14ac:dyDescent="0.25">
      <c r="A1869" s="1" t="str">
        <f ca="1">IF(LEN(Hide!A1870) = 2,_xlfn.CONCAT(Hide!A1870,Hide!B1870,Hide!C1870,Hide!D1870,Hide!E1870,(INDIRECT(Hide!F1870)),Hide!G1870,(INDIRECT(Hide!H1870)),Hide!I1870,Hide!J1870,""),"")</f>
        <v/>
      </c>
    </row>
    <row r="1870" spans="1:1" x14ac:dyDescent="0.25">
      <c r="A1870" s="1" t="str">
        <f ca="1">IF(LEN(Hide!A1871) = 2,_xlfn.CONCAT(Hide!A1871,Hide!B1871,Hide!C1871,Hide!D1871,Hide!E1871,(INDIRECT(Hide!F1871)),Hide!G1871,(INDIRECT(Hide!H1871)),Hide!I1871,Hide!J1871,""),"")</f>
        <v/>
      </c>
    </row>
    <row r="1871" spans="1:1" x14ac:dyDescent="0.25">
      <c r="A1871" s="1" t="str">
        <f ca="1">IF(LEN(Hide!A1872) = 2,_xlfn.CONCAT(Hide!A1872,Hide!B1872,Hide!C1872,Hide!D1872,Hide!E1872,(INDIRECT(Hide!F1872)),Hide!G1872,(INDIRECT(Hide!H1872)),Hide!I1872,Hide!J1872,""),"")</f>
        <v/>
      </c>
    </row>
    <row r="1872" spans="1:1" x14ac:dyDescent="0.25">
      <c r="A1872" s="1" t="str">
        <f ca="1">IF(LEN(Hide!A1873) = 2,_xlfn.CONCAT(Hide!A1873,Hide!B1873,Hide!C1873,Hide!D1873,Hide!E1873,(INDIRECT(Hide!F1873)),Hide!G1873,(INDIRECT(Hide!H1873)),Hide!I1873,Hide!J1873,""),"")</f>
        <v/>
      </c>
    </row>
    <row r="1873" spans="1:1" x14ac:dyDescent="0.25">
      <c r="A1873" s="1" t="str">
        <f ca="1">IF(LEN(Hide!A1874) = 2,_xlfn.CONCAT(Hide!A1874,Hide!B1874,Hide!C1874,Hide!D1874,Hide!E1874,(INDIRECT(Hide!F1874)),Hide!G1874,(INDIRECT(Hide!H1874)),Hide!I1874,Hide!J1874,""),"")</f>
        <v/>
      </c>
    </row>
    <row r="1874" spans="1:1" x14ac:dyDescent="0.25">
      <c r="A1874" s="1" t="str">
        <f ca="1">IF(LEN(Hide!A1875) = 2,_xlfn.CONCAT(Hide!A1875,Hide!B1875,Hide!C1875,Hide!D1875,Hide!E1875,(INDIRECT(Hide!F1875)),Hide!G1875,(INDIRECT(Hide!H1875)),Hide!I1875,Hide!J1875,""),"")</f>
        <v/>
      </c>
    </row>
    <row r="1875" spans="1:1" x14ac:dyDescent="0.25">
      <c r="A1875" s="1" t="str">
        <f ca="1">IF(LEN(Hide!A1876) = 2,_xlfn.CONCAT(Hide!A1876,Hide!B1876,Hide!C1876,Hide!D1876,Hide!E1876,(INDIRECT(Hide!F1876)),Hide!G1876,(INDIRECT(Hide!H1876)),Hide!I1876,Hide!J1876,""),"")</f>
        <v/>
      </c>
    </row>
    <row r="1876" spans="1:1" x14ac:dyDescent="0.25">
      <c r="A1876" s="1" t="str">
        <f ca="1">IF(LEN(Hide!A1877) = 2,_xlfn.CONCAT(Hide!A1877,Hide!B1877,Hide!C1877,Hide!D1877,Hide!E1877,(INDIRECT(Hide!F1877)),Hide!G1877,(INDIRECT(Hide!H1877)),Hide!I1877,Hide!J1877,""),"")</f>
        <v/>
      </c>
    </row>
    <row r="1877" spans="1:1" x14ac:dyDescent="0.25">
      <c r="A1877" s="1" t="str">
        <f ca="1">IF(LEN(Hide!A1878) = 2,_xlfn.CONCAT(Hide!A1878,Hide!B1878,Hide!C1878,Hide!D1878,Hide!E1878,(INDIRECT(Hide!F1878)),Hide!G1878,(INDIRECT(Hide!H1878)),Hide!I1878,Hide!J1878,""),"")</f>
        <v/>
      </c>
    </row>
    <row r="1878" spans="1:1" x14ac:dyDescent="0.25">
      <c r="A1878" s="1" t="str">
        <f ca="1">IF(LEN(Hide!A1879) = 2,_xlfn.CONCAT(Hide!A1879,Hide!B1879,Hide!C1879,Hide!D1879,Hide!E1879,(INDIRECT(Hide!F1879)),Hide!G1879,(INDIRECT(Hide!H1879)),Hide!I1879,Hide!J1879,""),"")</f>
        <v/>
      </c>
    </row>
    <row r="1879" spans="1:1" x14ac:dyDescent="0.25">
      <c r="A1879" s="1" t="str">
        <f ca="1">IF(LEN(Hide!A1880) = 2,_xlfn.CONCAT(Hide!A1880,Hide!B1880,Hide!C1880,Hide!D1880,Hide!E1880,(INDIRECT(Hide!F1880)),Hide!G1880,(INDIRECT(Hide!H1880)),Hide!I1880,Hide!J1880,""),"")</f>
        <v/>
      </c>
    </row>
    <row r="1880" spans="1:1" x14ac:dyDescent="0.25">
      <c r="A1880" s="1" t="str">
        <f ca="1">IF(LEN(Hide!A1881) = 2,_xlfn.CONCAT(Hide!A1881,Hide!B1881,Hide!C1881,Hide!D1881,Hide!E1881,(INDIRECT(Hide!F1881)),Hide!G1881,(INDIRECT(Hide!H1881)),Hide!I1881,Hide!J1881,""),"")</f>
        <v/>
      </c>
    </row>
    <row r="1881" spans="1:1" x14ac:dyDescent="0.25">
      <c r="A1881" s="1" t="str">
        <f ca="1">IF(LEN(Hide!A1882) = 2,_xlfn.CONCAT(Hide!A1882,Hide!B1882,Hide!C1882,Hide!D1882,Hide!E1882,(INDIRECT(Hide!F1882)),Hide!G1882,(INDIRECT(Hide!H1882)),Hide!I1882,Hide!J1882,""),"")</f>
        <v/>
      </c>
    </row>
    <row r="1882" spans="1:1" x14ac:dyDescent="0.25">
      <c r="A1882" s="1" t="str">
        <f ca="1">IF(LEN(Hide!A1883) = 2,_xlfn.CONCAT(Hide!A1883,Hide!B1883,Hide!C1883,Hide!D1883,Hide!E1883,(INDIRECT(Hide!F1883)),Hide!G1883,(INDIRECT(Hide!H1883)),Hide!I1883,Hide!J1883,""),"")</f>
        <v/>
      </c>
    </row>
    <row r="1883" spans="1:1" x14ac:dyDescent="0.25">
      <c r="A1883" s="1" t="str">
        <f ca="1">IF(LEN(Hide!A1884) = 2,_xlfn.CONCAT(Hide!A1884,Hide!B1884,Hide!C1884,Hide!D1884,Hide!E1884,(INDIRECT(Hide!F1884)),Hide!G1884,(INDIRECT(Hide!H1884)),Hide!I1884,Hide!J1884,""),"")</f>
        <v/>
      </c>
    </row>
    <row r="1884" spans="1:1" x14ac:dyDescent="0.25">
      <c r="A1884" s="1" t="str">
        <f ca="1">IF(LEN(Hide!A1885) = 2,_xlfn.CONCAT(Hide!A1885,Hide!B1885,Hide!C1885,Hide!D1885,Hide!E1885,(INDIRECT(Hide!F1885)),Hide!G1885,(INDIRECT(Hide!H1885)),Hide!I1885,Hide!J1885,""),"")</f>
        <v/>
      </c>
    </row>
    <row r="1885" spans="1:1" x14ac:dyDescent="0.25">
      <c r="A1885" s="1" t="str">
        <f ca="1">IF(LEN(Hide!A1886) = 2,_xlfn.CONCAT(Hide!A1886,Hide!B1886,Hide!C1886,Hide!D1886,Hide!E1886,(INDIRECT(Hide!F1886)),Hide!G1886,(INDIRECT(Hide!H1886)),Hide!I1886,Hide!J1886,""),"")</f>
        <v/>
      </c>
    </row>
    <row r="1886" spans="1:1" x14ac:dyDescent="0.25">
      <c r="A1886" s="1" t="str">
        <f ca="1">IF(LEN(Hide!A1887) = 2,_xlfn.CONCAT(Hide!A1887,Hide!B1887,Hide!C1887,Hide!D1887,Hide!E1887,(INDIRECT(Hide!F1887)),Hide!G1887,(INDIRECT(Hide!H1887)),Hide!I1887,Hide!J1887,""),"")</f>
        <v/>
      </c>
    </row>
    <row r="1887" spans="1:1" x14ac:dyDescent="0.25">
      <c r="A1887" s="1" t="str">
        <f ca="1">IF(LEN(Hide!A1888) = 2,_xlfn.CONCAT(Hide!A1888,Hide!B1888,Hide!C1888,Hide!D1888,Hide!E1888,(INDIRECT(Hide!F1888)),Hide!G1888,(INDIRECT(Hide!H1888)),Hide!I1888,Hide!J1888,""),"")</f>
        <v/>
      </c>
    </row>
    <row r="1888" spans="1:1" x14ac:dyDescent="0.25">
      <c r="A1888" s="1" t="str">
        <f ca="1">IF(LEN(Hide!A1889) = 2,_xlfn.CONCAT(Hide!A1889,Hide!B1889,Hide!C1889,Hide!D1889,Hide!E1889,(INDIRECT(Hide!F1889)),Hide!G1889,(INDIRECT(Hide!H1889)),Hide!I1889,Hide!J1889,""),"")</f>
        <v/>
      </c>
    </row>
    <row r="1889" spans="1:1" x14ac:dyDescent="0.25">
      <c r="A1889" s="1" t="str">
        <f ca="1">IF(LEN(Hide!A1890) = 2,_xlfn.CONCAT(Hide!A1890,Hide!B1890,Hide!C1890,Hide!D1890,Hide!E1890,(INDIRECT(Hide!F1890)),Hide!G1890,(INDIRECT(Hide!H1890)),Hide!I1890,Hide!J1890,""),"")</f>
        <v/>
      </c>
    </row>
    <row r="1890" spans="1:1" x14ac:dyDescent="0.25">
      <c r="A1890" s="1" t="str">
        <f ca="1">IF(LEN(Hide!A1891) = 2,_xlfn.CONCAT(Hide!A1891,Hide!B1891,Hide!C1891,Hide!D1891,Hide!E1891,(INDIRECT(Hide!F1891)),Hide!G1891,(INDIRECT(Hide!H1891)),Hide!I1891,Hide!J1891,""),"")</f>
        <v/>
      </c>
    </row>
    <row r="1891" spans="1:1" x14ac:dyDescent="0.25">
      <c r="A1891" s="1" t="str">
        <f ca="1">IF(LEN(Hide!A1892) = 2,_xlfn.CONCAT(Hide!A1892,Hide!B1892,Hide!C1892,Hide!D1892,Hide!E1892,(INDIRECT(Hide!F1892)),Hide!G1892,(INDIRECT(Hide!H1892)),Hide!I1892,Hide!J1892,""),"")</f>
        <v/>
      </c>
    </row>
    <row r="1892" spans="1:1" x14ac:dyDescent="0.25">
      <c r="A1892" s="1" t="str">
        <f ca="1">IF(LEN(Hide!A1893) = 2,_xlfn.CONCAT(Hide!A1893,Hide!B1893,Hide!C1893,Hide!D1893,Hide!E1893,(INDIRECT(Hide!F1893)),Hide!G1893,(INDIRECT(Hide!H1893)),Hide!I1893,Hide!J1893,""),"")</f>
        <v/>
      </c>
    </row>
    <row r="1893" spans="1:1" x14ac:dyDescent="0.25">
      <c r="A1893" s="1" t="str">
        <f ca="1">IF(LEN(Hide!A1894) = 2,_xlfn.CONCAT(Hide!A1894,Hide!B1894,Hide!C1894,Hide!D1894,Hide!E1894,(INDIRECT(Hide!F1894)),Hide!G1894,(INDIRECT(Hide!H1894)),Hide!I1894,Hide!J1894,""),"")</f>
        <v/>
      </c>
    </row>
    <row r="1894" spans="1:1" x14ac:dyDescent="0.25">
      <c r="A1894" s="1" t="str">
        <f ca="1">IF(LEN(Hide!A1895) = 2,_xlfn.CONCAT(Hide!A1895,Hide!B1895,Hide!C1895,Hide!D1895,Hide!E1895,(INDIRECT(Hide!F1895)),Hide!G1895,(INDIRECT(Hide!H1895)),Hide!I1895,Hide!J1895,""),"")</f>
        <v/>
      </c>
    </row>
    <row r="1895" spans="1:1" x14ac:dyDescent="0.25">
      <c r="A1895" s="1" t="str">
        <f ca="1">IF(LEN(Hide!A1896) = 2,_xlfn.CONCAT(Hide!A1896,Hide!B1896,Hide!C1896,Hide!D1896,Hide!E1896,(INDIRECT(Hide!F1896)),Hide!G1896,(INDIRECT(Hide!H1896)),Hide!I1896,Hide!J1896,""),"")</f>
        <v/>
      </c>
    </row>
    <row r="1896" spans="1:1" x14ac:dyDescent="0.25">
      <c r="A1896" s="1" t="str">
        <f ca="1">IF(LEN(Hide!A1897) = 2,_xlfn.CONCAT(Hide!A1897,Hide!B1897,Hide!C1897,Hide!D1897,Hide!E1897,(INDIRECT(Hide!F1897)),Hide!G1897,(INDIRECT(Hide!H1897)),Hide!I1897,Hide!J1897,""),"")</f>
        <v/>
      </c>
    </row>
    <row r="1897" spans="1:1" x14ac:dyDescent="0.25">
      <c r="A1897" s="1" t="str">
        <f ca="1">IF(LEN(Hide!A1898) = 2,_xlfn.CONCAT(Hide!A1898,Hide!B1898,Hide!C1898,Hide!D1898,Hide!E1898,(INDIRECT(Hide!F1898)),Hide!G1898,(INDIRECT(Hide!H1898)),Hide!I1898,Hide!J1898,""),"")</f>
        <v/>
      </c>
    </row>
    <row r="1898" spans="1:1" x14ac:dyDescent="0.25">
      <c r="A1898" s="1" t="str">
        <f ca="1">IF(LEN(Hide!A1899) = 2,_xlfn.CONCAT(Hide!A1899,Hide!B1899,Hide!C1899,Hide!D1899,Hide!E1899,(INDIRECT(Hide!F1899)),Hide!G1899,(INDIRECT(Hide!H1899)),Hide!I1899,Hide!J1899,""),"")</f>
        <v/>
      </c>
    </row>
    <row r="1899" spans="1:1" x14ac:dyDescent="0.25">
      <c r="A1899" s="1" t="str">
        <f ca="1">IF(LEN(Hide!A1900) = 2,_xlfn.CONCAT(Hide!A1900,Hide!B1900,Hide!C1900,Hide!D1900,Hide!E1900,(INDIRECT(Hide!F1900)),Hide!G1900,(INDIRECT(Hide!H1900)),Hide!I1900,Hide!J1900,""),"")</f>
        <v/>
      </c>
    </row>
    <row r="1900" spans="1:1" x14ac:dyDescent="0.25">
      <c r="A1900" s="1" t="str">
        <f ca="1">IF(LEN(Hide!A1901) = 2,_xlfn.CONCAT(Hide!A1901,Hide!B1901,Hide!C1901,Hide!D1901,Hide!E1901,(INDIRECT(Hide!F1901)),Hide!G1901,(INDIRECT(Hide!H1901)),Hide!I1901,Hide!J1901,""),"")</f>
        <v/>
      </c>
    </row>
    <row r="1901" spans="1:1" x14ac:dyDescent="0.25">
      <c r="A1901" s="1" t="str">
        <f ca="1">IF(LEN(Hide!A1902) = 2,_xlfn.CONCAT(Hide!A1902,Hide!B1902,Hide!C1902,Hide!D1902,Hide!E1902,(INDIRECT(Hide!F1902)),Hide!G1902,(INDIRECT(Hide!H1902)),Hide!I1902,Hide!J1902,""),"")</f>
        <v/>
      </c>
    </row>
    <row r="1902" spans="1:1" x14ac:dyDescent="0.25">
      <c r="A1902" s="1" t="str">
        <f ca="1">IF(LEN(Hide!A1903) = 2,_xlfn.CONCAT(Hide!A1903,Hide!B1903,Hide!C1903,Hide!D1903,Hide!E1903,(INDIRECT(Hide!F1903)),Hide!G1903,(INDIRECT(Hide!H1903)),Hide!I1903,Hide!J1903,""),"")</f>
        <v/>
      </c>
    </row>
    <row r="1903" spans="1:1" x14ac:dyDescent="0.25">
      <c r="A1903" s="1" t="str">
        <f ca="1">IF(LEN(Hide!A1904) = 2,_xlfn.CONCAT(Hide!A1904,Hide!B1904,Hide!C1904,Hide!D1904,Hide!E1904,(INDIRECT(Hide!F1904)),Hide!G1904,(INDIRECT(Hide!H1904)),Hide!I1904,Hide!J1904,""),"")</f>
        <v/>
      </c>
    </row>
    <row r="1904" spans="1:1" x14ac:dyDescent="0.25">
      <c r="A1904" s="1" t="str">
        <f ca="1">IF(LEN(Hide!A1905) = 2,_xlfn.CONCAT(Hide!A1905,Hide!B1905,Hide!C1905,Hide!D1905,Hide!E1905,(INDIRECT(Hide!F1905)),Hide!G1905,(INDIRECT(Hide!H1905)),Hide!I1905,Hide!J1905,""),"")</f>
        <v/>
      </c>
    </row>
    <row r="1905" spans="1:1" x14ac:dyDescent="0.25">
      <c r="A1905" s="1" t="str">
        <f ca="1">IF(LEN(Hide!A1906) = 2,_xlfn.CONCAT(Hide!A1906,Hide!B1906,Hide!C1906,Hide!D1906,Hide!E1906,(INDIRECT(Hide!F1906)),Hide!G1906,(INDIRECT(Hide!H1906)),Hide!I1906,Hide!J1906,""),"")</f>
        <v/>
      </c>
    </row>
    <row r="1906" spans="1:1" x14ac:dyDescent="0.25">
      <c r="A1906" s="1" t="str">
        <f ca="1">IF(LEN(Hide!A1907) = 2,_xlfn.CONCAT(Hide!A1907,Hide!B1907,Hide!C1907,Hide!D1907,Hide!E1907,(INDIRECT(Hide!F1907)),Hide!G1907,(INDIRECT(Hide!H1907)),Hide!I1907,Hide!J1907,""),"")</f>
        <v/>
      </c>
    </row>
    <row r="1907" spans="1:1" x14ac:dyDescent="0.25">
      <c r="A1907" s="1" t="str">
        <f ca="1">IF(LEN(Hide!A1908) = 2,_xlfn.CONCAT(Hide!A1908,Hide!B1908,Hide!C1908,Hide!D1908,Hide!E1908,(INDIRECT(Hide!F1908)),Hide!G1908,(INDIRECT(Hide!H1908)),Hide!I1908,Hide!J1908,""),"")</f>
        <v/>
      </c>
    </row>
    <row r="1908" spans="1:1" x14ac:dyDescent="0.25">
      <c r="A1908" s="1" t="str">
        <f ca="1">IF(LEN(Hide!A1909) = 2,_xlfn.CONCAT(Hide!A1909,Hide!B1909,Hide!C1909,Hide!D1909,Hide!E1909,(INDIRECT(Hide!F1909)),Hide!G1909,(INDIRECT(Hide!H1909)),Hide!I1909,Hide!J1909,""),"")</f>
        <v/>
      </c>
    </row>
    <row r="1909" spans="1:1" x14ac:dyDescent="0.25">
      <c r="A1909" s="1" t="str">
        <f ca="1">IF(LEN(Hide!A1910) = 2,_xlfn.CONCAT(Hide!A1910,Hide!B1910,Hide!C1910,Hide!D1910,Hide!E1910,(INDIRECT(Hide!F1910)),Hide!G1910,(INDIRECT(Hide!H1910)),Hide!I1910,Hide!J1910,""),"")</f>
        <v/>
      </c>
    </row>
    <row r="1910" spans="1:1" x14ac:dyDescent="0.25">
      <c r="A1910" s="1" t="str">
        <f ca="1">IF(LEN(Hide!A1911) = 2,_xlfn.CONCAT(Hide!A1911,Hide!B1911,Hide!C1911,Hide!D1911,Hide!E1911,(INDIRECT(Hide!F1911)),Hide!G1911,(INDIRECT(Hide!H1911)),Hide!I1911,Hide!J1911,""),"")</f>
        <v/>
      </c>
    </row>
    <row r="1911" spans="1:1" x14ac:dyDescent="0.25">
      <c r="A1911" s="1" t="str">
        <f ca="1">IF(LEN(Hide!A1912) = 2,_xlfn.CONCAT(Hide!A1912,Hide!B1912,Hide!C1912,Hide!D1912,Hide!E1912,(INDIRECT(Hide!F1912)),Hide!G1912,(INDIRECT(Hide!H1912)),Hide!I1912,Hide!J1912,""),"")</f>
        <v/>
      </c>
    </row>
    <row r="1912" spans="1:1" x14ac:dyDescent="0.25">
      <c r="A1912" s="1" t="str">
        <f ca="1">IF(LEN(Hide!A1913) = 2,_xlfn.CONCAT(Hide!A1913,Hide!B1913,Hide!C1913,Hide!D1913,Hide!E1913,(INDIRECT(Hide!F1913)),Hide!G1913,(INDIRECT(Hide!H1913)),Hide!I1913,Hide!J1913,""),"")</f>
        <v/>
      </c>
    </row>
    <row r="1913" spans="1:1" x14ac:dyDescent="0.25">
      <c r="A1913" s="1" t="str">
        <f ca="1">IF(LEN(Hide!A1914) = 2,_xlfn.CONCAT(Hide!A1914,Hide!B1914,Hide!C1914,Hide!D1914,Hide!E1914,(INDIRECT(Hide!F1914)),Hide!G1914,(INDIRECT(Hide!H1914)),Hide!I1914,Hide!J1914,""),"")</f>
        <v/>
      </c>
    </row>
    <row r="1914" spans="1:1" x14ac:dyDescent="0.25">
      <c r="A1914" s="1" t="str">
        <f ca="1">IF(LEN(Hide!A1915) = 2,_xlfn.CONCAT(Hide!A1915,Hide!B1915,Hide!C1915,Hide!D1915,Hide!E1915,(INDIRECT(Hide!F1915)),Hide!G1915,(INDIRECT(Hide!H1915)),Hide!I1915,Hide!J1915,""),"")</f>
        <v/>
      </c>
    </row>
    <row r="1915" spans="1:1" x14ac:dyDescent="0.25">
      <c r="A1915" s="1" t="str">
        <f ca="1">IF(LEN(Hide!A1916) = 2,_xlfn.CONCAT(Hide!A1916,Hide!B1916,Hide!C1916,Hide!D1916,Hide!E1916,(INDIRECT(Hide!F1916)),Hide!G1916,(INDIRECT(Hide!H1916)),Hide!I1916,Hide!J1916,""),"")</f>
        <v/>
      </c>
    </row>
    <row r="1916" spans="1:1" x14ac:dyDescent="0.25">
      <c r="A1916" s="1" t="str">
        <f ca="1">IF(LEN(Hide!A1917) = 2,_xlfn.CONCAT(Hide!A1917,Hide!B1917,Hide!C1917,Hide!D1917,Hide!E1917,(INDIRECT(Hide!F1917)),Hide!G1917,(INDIRECT(Hide!H1917)),Hide!I1917,Hide!J1917,""),"")</f>
        <v/>
      </c>
    </row>
    <row r="1917" spans="1:1" x14ac:dyDescent="0.25">
      <c r="A1917" s="1" t="str">
        <f ca="1">IF(LEN(Hide!A1918) = 2,_xlfn.CONCAT(Hide!A1918,Hide!B1918,Hide!C1918,Hide!D1918,Hide!E1918,(INDIRECT(Hide!F1918)),Hide!G1918,(INDIRECT(Hide!H1918)),Hide!I1918,Hide!J1918,""),"")</f>
        <v/>
      </c>
    </row>
    <row r="1918" spans="1:1" x14ac:dyDescent="0.25">
      <c r="A1918" s="1" t="str">
        <f ca="1">IF(LEN(Hide!A1919) = 2,_xlfn.CONCAT(Hide!A1919,Hide!B1919,Hide!C1919,Hide!D1919,Hide!E1919,(INDIRECT(Hide!F1919)),Hide!G1919,(INDIRECT(Hide!H1919)),Hide!I1919,Hide!J1919,""),"")</f>
        <v/>
      </c>
    </row>
    <row r="1919" spans="1:1" x14ac:dyDescent="0.25">
      <c r="A1919" s="1" t="str">
        <f ca="1">IF(LEN(Hide!A1920) = 2,_xlfn.CONCAT(Hide!A1920,Hide!B1920,Hide!C1920,Hide!D1920,Hide!E1920,(INDIRECT(Hide!F1920)),Hide!G1920,(INDIRECT(Hide!H1920)),Hide!I1920,Hide!J1920,""),"")</f>
        <v/>
      </c>
    </row>
    <row r="1920" spans="1:1" x14ac:dyDescent="0.25">
      <c r="A1920" s="1" t="str">
        <f ca="1">IF(LEN(Hide!A1921) = 2,_xlfn.CONCAT(Hide!A1921,Hide!B1921,Hide!C1921,Hide!D1921,Hide!E1921,(INDIRECT(Hide!F1921)),Hide!G1921,(INDIRECT(Hide!H1921)),Hide!I1921,Hide!J1921,""),"")</f>
        <v/>
      </c>
    </row>
    <row r="1921" spans="1:1" x14ac:dyDescent="0.25">
      <c r="A1921" s="1" t="str">
        <f ca="1">IF(LEN(Hide!A1922) = 2,_xlfn.CONCAT(Hide!A1922,Hide!B1922,Hide!C1922,Hide!D1922,Hide!E1922,(INDIRECT(Hide!F1922)),Hide!G1922,(INDIRECT(Hide!H1922)),Hide!I1922,Hide!J1922,""),"")</f>
        <v/>
      </c>
    </row>
    <row r="1922" spans="1:1" x14ac:dyDescent="0.25">
      <c r="A1922" s="1" t="str">
        <f ca="1">IF(LEN(Hide!A1923) = 2,_xlfn.CONCAT(Hide!A1923,Hide!B1923,Hide!C1923,Hide!D1923,Hide!E1923,(INDIRECT(Hide!F1923)),Hide!G1923,(INDIRECT(Hide!H1923)),Hide!I1923,Hide!J1923,""),"")</f>
        <v/>
      </c>
    </row>
    <row r="1923" spans="1:1" x14ac:dyDescent="0.25">
      <c r="A1923" s="1" t="str">
        <f ca="1">IF(LEN(Hide!A1924) = 2,_xlfn.CONCAT(Hide!A1924,Hide!B1924,Hide!C1924,Hide!D1924,Hide!E1924,(INDIRECT(Hide!F1924)),Hide!G1924,(INDIRECT(Hide!H1924)),Hide!I1924,Hide!J1924,""),"")</f>
        <v/>
      </c>
    </row>
    <row r="1924" spans="1:1" x14ac:dyDescent="0.25">
      <c r="A1924" s="1" t="str">
        <f ca="1">IF(LEN(Hide!A1925) = 2,_xlfn.CONCAT(Hide!A1925,Hide!B1925,Hide!C1925,Hide!D1925,Hide!E1925,(INDIRECT(Hide!F1925)),Hide!G1925,(INDIRECT(Hide!H1925)),Hide!I1925,Hide!J1925,""),"")</f>
        <v/>
      </c>
    </row>
    <row r="1925" spans="1:1" x14ac:dyDescent="0.25">
      <c r="A1925" s="1" t="str">
        <f ca="1">IF(LEN(Hide!A1926) = 2,_xlfn.CONCAT(Hide!A1926,Hide!B1926,Hide!C1926,Hide!D1926,Hide!E1926,(INDIRECT(Hide!F1926)),Hide!G1926,(INDIRECT(Hide!H1926)),Hide!I1926,Hide!J1926,""),"")</f>
        <v/>
      </c>
    </row>
    <row r="1926" spans="1:1" x14ac:dyDescent="0.25">
      <c r="A1926" s="1" t="str">
        <f ca="1">IF(LEN(Hide!A1927) = 2,_xlfn.CONCAT(Hide!A1927,Hide!B1927,Hide!C1927,Hide!D1927,Hide!E1927,(INDIRECT(Hide!F1927)),Hide!G1927,(INDIRECT(Hide!H1927)),Hide!I1927,Hide!J1927,""),"")</f>
        <v/>
      </c>
    </row>
    <row r="1927" spans="1:1" x14ac:dyDescent="0.25">
      <c r="A1927" s="1" t="str">
        <f ca="1">IF(LEN(Hide!A1928) = 2,_xlfn.CONCAT(Hide!A1928,Hide!B1928,Hide!C1928,Hide!D1928,Hide!E1928,(INDIRECT(Hide!F1928)),Hide!G1928,(INDIRECT(Hide!H1928)),Hide!I1928,Hide!J1928,""),"")</f>
        <v/>
      </c>
    </row>
    <row r="1928" spans="1:1" x14ac:dyDescent="0.25">
      <c r="A1928" s="1" t="str">
        <f ca="1">IF(LEN(Hide!A1929) = 2,_xlfn.CONCAT(Hide!A1929,Hide!B1929,Hide!C1929,Hide!D1929,Hide!E1929,(INDIRECT(Hide!F1929)),Hide!G1929,(INDIRECT(Hide!H1929)),Hide!I1929,Hide!J1929,""),"")</f>
        <v/>
      </c>
    </row>
    <row r="1929" spans="1:1" x14ac:dyDescent="0.25">
      <c r="A1929" s="1" t="str">
        <f ca="1">IF(LEN(Hide!A1930) = 2,_xlfn.CONCAT(Hide!A1930,Hide!B1930,Hide!C1930,Hide!D1930,Hide!E1930,(INDIRECT(Hide!F1930)),Hide!G1930,(INDIRECT(Hide!H1930)),Hide!I1930,Hide!J1930,""),"")</f>
        <v/>
      </c>
    </row>
    <row r="1930" spans="1:1" x14ac:dyDescent="0.25">
      <c r="A1930" s="1" t="str">
        <f ca="1">IF(LEN(Hide!A1931) = 2,_xlfn.CONCAT(Hide!A1931,Hide!B1931,Hide!C1931,Hide!D1931,Hide!E1931,(INDIRECT(Hide!F1931)),Hide!G1931,(INDIRECT(Hide!H1931)),Hide!I1931,Hide!J1931,""),"")</f>
        <v/>
      </c>
    </row>
    <row r="1931" spans="1:1" x14ac:dyDescent="0.25">
      <c r="A1931" s="1" t="str">
        <f ca="1">IF(LEN(Hide!A1932) = 2,_xlfn.CONCAT(Hide!A1932,Hide!B1932,Hide!C1932,Hide!D1932,Hide!E1932,(INDIRECT(Hide!F1932)),Hide!G1932,(INDIRECT(Hide!H1932)),Hide!I1932,Hide!J1932,""),"")</f>
        <v/>
      </c>
    </row>
    <row r="1932" spans="1:1" x14ac:dyDescent="0.25">
      <c r="A1932" s="1" t="str">
        <f ca="1">IF(LEN(Hide!A1933) = 2,_xlfn.CONCAT(Hide!A1933,Hide!B1933,Hide!C1933,Hide!D1933,Hide!E1933,(INDIRECT(Hide!F1933)),Hide!G1933,(INDIRECT(Hide!H1933)),Hide!I1933,Hide!J1933,""),"")</f>
        <v/>
      </c>
    </row>
    <row r="1933" spans="1:1" x14ac:dyDescent="0.25">
      <c r="A1933" s="1" t="str">
        <f ca="1">IF(LEN(Hide!A1934) = 2,_xlfn.CONCAT(Hide!A1934,Hide!B1934,Hide!C1934,Hide!D1934,Hide!E1934,(INDIRECT(Hide!F1934)),Hide!G1934,(INDIRECT(Hide!H1934)),Hide!I1934,Hide!J1934,""),"")</f>
        <v/>
      </c>
    </row>
    <row r="1934" spans="1:1" x14ac:dyDescent="0.25">
      <c r="A1934" s="1" t="str">
        <f ca="1">IF(LEN(Hide!A1935) = 2,_xlfn.CONCAT(Hide!A1935,Hide!B1935,Hide!C1935,Hide!D1935,Hide!E1935,(INDIRECT(Hide!F1935)),Hide!G1935,(INDIRECT(Hide!H1935)),Hide!I1935,Hide!J1935,""),"")</f>
        <v/>
      </c>
    </row>
    <row r="1935" spans="1:1" x14ac:dyDescent="0.25">
      <c r="A1935" s="1" t="str">
        <f ca="1">IF(LEN(Hide!A1936) = 2,_xlfn.CONCAT(Hide!A1936,Hide!B1936,Hide!C1936,Hide!D1936,Hide!E1936,(INDIRECT(Hide!F1936)),Hide!G1936,(INDIRECT(Hide!H1936)),Hide!I1936,Hide!J1936,""),"")</f>
        <v/>
      </c>
    </row>
    <row r="1936" spans="1:1" x14ac:dyDescent="0.25">
      <c r="A1936" s="1" t="str">
        <f ca="1">IF(LEN(Hide!A1937) = 2,_xlfn.CONCAT(Hide!A1937,Hide!B1937,Hide!C1937,Hide!D1937,Hide!E1937,(INDIRECT(Hide!F1937)),Hide!G1937,(INDIRECT(Hide!H1937)),Hide!I1937,Hide!J1937,""),"")</f>
        <v/>
      </c>
    </row>
    <row r="1937" spans="1:1" x14ac:dyDescent="0.25">
      <c r="A1937" s="1" t="str">
        <f ca="1">IF(LEN(Hide!A1938) = 2,_xlfn.CONCAT(Hide!A1938,Hide!B1938,Hide!C1938,Hide!D1938,Hide!E1938,(INDIRECT(Hide!F1938)),Hide!G1938,(INDIRECT(Hide!H1938)),Hide!I1938,Hide!J1938,""),"")</f>
        <v/>
      </c>
    </row>
    <row r="1938" spans="1:1" x14ac:dyDescent="0.25">
      <c r="A1938" s="1" t="str">
        <f ca="1">IF(LEN(Hide!A1939) = 2,_xlfn.CONCAT(Hide!A1939,Hide!B1939,Hide!C1939,Hide!D1939,Hide!E1939,(INDIRECT(Hide!F1939)),Hide!G1939,(INDIRECT(Hide!H1939)),Hide!I1939,Hide!J1939,""),"")</f>
        <v/>
      </c>
    </row>
    <row r="1939" spans="1:1" x14ac:dyDescent="0.25">
      <c r="A1939" s="1" t="str">
        <f ca="1">IF(LEN(Hide!A1940) = 2,_xlfn.CONCAT(Hide!A1940,Hide!B1940,Hide!C1940,Hide!D1940,Hide!E1940,(INDIRECT(Hide!F1940)),Hide!G1940,(INDIRECT(Hide!H1940)),Hide!I1940,Hide!J1940,""),"")</f>
        <v/>
      </c>
    </row>
    <row r="1940" spans="1:1" x14ac:dyDescent="0.25">
      <c r="A1940" s="1" t="str">
        <f ca="1">IF(LEN(Hide!A1941) = 2,_xlfn.CONCAT(Hide!A1941,Hide!B1941,Hide!C1941,Hide!D1941,Hide!E1941,(INDIRECT(Hide!F1941)),Hide!G1941,(INDIRECT(Hide!H1941)),Hide!I1941,Hide!J1941,""),"")</f>
        <v/>
      </c>
    </row>
    <row r="1941" spans="1:1" x14ac:dyDescent="0.25">
      <c r="A1941" s="1" t="str">
        <f ca="1">IF(LEN(Hide!A1942) = 2,_xlfn.CONCAT(Hide!A1942,Hide!B1942,Hide!C1942,Hide!D1942,Hide!E1942,(INDIRECT(Hide!F1942)),Hide!G1942,(INDIRECT(Hide!H1942)),Hide!I1942,Hide!J1942,""),"")</f>
        <v/>
      </c>
    </row>
    <row r="1942" spans="1:1" x14ac:dyDescent="0.25">
      <c r="A1942" s="1" t="str">
        <f ca="1">IF(LEN(Hide!A1943) = 2,_xlfn.CONCAT(Hide!A1943,Hide!B1943,Hide!C1943,Hide!D1943,Hide!E1943,(INDIRECT(Hide!F1943)),Hide!G1943,(INDIRECT(Hide!H1943)),Hide!I1943,Hide!J1943,""),"")</f>
        <v/>
      </c>
    </row>
    <row r="1943" spans="1:1" x14ac:dyDescent="0.25">
      <c r="A1943" s="1" t="str">
        <f ca="1">IF(LEN(Hide!A1944) = 2,_xlfn.CONCAT(Hide!A1944,Hide!B1944,Hide!C1944,Hide!D1944,Hide!E1944,(INDIRECT(Hide!F1944)),Hide!G1944,(INDIRECT(Hide!H1944)),Hide!I1944,Hide!J1944,""),"")</f>
        <v/>
      </c>
    </row>
    <row r="1944" spans="1:1" x14ac:dyDescent="0.25">
      <c r="A1944" s="1" t="str">
        <f ca="1">IF(LEN(Hide!A1945) = 2,_xlfn.CONCAT(Hide!A1945,Hide!B1945,Hide!C1945,Hide!D1945,Hide!E1945,(INDIRECT(Hide!F1945)),Hide!G1945,(INDIRECT(Hide!H1945)),Hide!I1945,Hide!J1945,""),"")</f>
        <v/>
      </c>
    </row>
    <row r="1945" spans="1:1" x14ac:dyDescent="0.25">
      <c r="A1945" s="1" t="str">
        <f ca="1">IF(LEN(Hide!A1946) = 2,_xlfn.CONCAT(Hide!A1946,Hide!B1946,Hide!C1946,Hide!D1946,Hide!E1946,(INDIRECT(Hide!F1946)),Hide!G1946,(INDIRECT(Hide!H1946)),Hide!I1946,Hide!J1946,""),"")</f>
        <v/>
      </c>
    </row>
    <row r="1946" spans="1:1" x14ac:dyDescent="0.25">
      <c r="A1946" s="1" t="str">
        <f ca="1">IF(LEN(Hide!A1947) = 2,_xlfn.CONCAT(Hide!A1947,Hide!B1947,Hide!C1947,Hide!D1947,Hide!E1947,(INDIRECT(Hide!F1947)),Hide!G1947,(INDIRECT(Hide!H1947)),Hide!I1947,Hide!J1947,""),"")</f>
        <v/>
      </c>
    </row>
    <row r="1947" spans="1:1" x14ac:dyDescent="0.25">
      <c r="A1947" s="1" t="str">
        <f ca="1">IF(LEN(Hide!A1948) = 2,_xlfn.CONCAT(Hide!A1948,Hide!B1948,Hide!C1948,Hide!D1948,Hide!E1948,(INDIRECT(Hide!F1948)),Hide!G1948,(INDIRECT(Hide!H1948)),Hide!I1948,Hide!J1948,""),"")</f>
        <v/>
      </c>
    </row>
    <row r="1948" spans="1:1" x14ac:dyDescent="0.25">
      <c r="A1948" s="1" t="str">
        <f ca="1">IF(LEN(Hide!A1949) = 2,_xlfn.CONCAT(Hide!A1949,Hide!B1949,Hide!C1949,Hide!D1949,Hide!E1949,(INDIRECT(Hide!F1949)),Hide!G1949,(INDIRECT(Hide!H1949)),Hide!I1949,Hide!J1949,""),"")</f>
        <v/>
      </c>
    </row>
    <row r="1949" spans="1:1" x14ac:dyDescent="0.25">
      <c r="A1949" s="1" t="str">
        <f ca="1">IF(LEN(Hide!A1950) = 2,_xlfn.CONCAT(Hide!A1950,Hide!B1950,Hide!C1950,Hide!D1950,Hide!E1950,(INDIRECT(Hide!F1950)),Hide!G1950,(INDIRECT(Hide!H1950)),Hide!I1950,Hide!J1950,""),"")</f>
        <v/>
      </c>
    </row>
    <row r="1950" spans="1:1" x14ac:dyDescent="0.25">
      <c r="A1950" s="1" t="str">
        <f ca="1">IF(LEN(Hide!A1951) = 2,_xlfn.CONCAT(Hide!A1951,Hide!B1951,Hide!C1951,Hide!D1951,Hide!E1951,(INDIRECT(Hide!F1951)),Hide!G1951,(INDIRECT(Hide!H1951)),Hide!I1951,Hide!J1951,""),"")</f>
        <v/>
      </c>
    </row>
    <row r="1951" spans="1:1" x14ac:dyDescent="0.25">
      <c r="A1951" s="1" t="str">
        <f ca="1">IF(LEN(Hide!A1952) = 2,_xlfn.CONCAT(Hide!A1952,Hide!B1952,Hide!C1952,Hide!D1952,Hide!E1952,(INDIRECT(Hide!F1952)),Hide!G1952,(INDIRECT(Hide!H1952)),Hide!I1952,Hide!J1952,""),"")</f>
        <v/>
      </c>
    </row>
    <row r="1952" spans="1:1" x14ac:dyDescent="0.25">
      <c r="A1952" s="1" t="str">
        <f ca="1">IF(LEN(Hide!A1953) = 2,_xlfn.CONCAT(Hide!A1953,Hide!B1953,Hide!C1953,Hide!D1953,Hide!E1953,(INDIRECT(Hide!F1953)),Hide!G1953,(INDIRECT(Hide!H1953)),Hide!I1953,Hide!J1953,""),"")</f>
        <v/>
      </c>
    </row>
    <row r="1953" spans="1:1" x14ac:dyDescent="0.25">
      <c r="A1953" s="1" t="str">
        <f ca="1">IF(LEN(Hide!A1954) = 2,_xlfn.CONCAT(Hide!A1954,Hide!B1954,Hide!C1954,Hide!D1954,Hide!E1954,(INDIRECT(Hide!F1954)),Hide!G1954,(INDIRECT(Hide!H1954)),Hide!I1954,Hide!J1954,""),"")</f>
        <v/>
      </c>
    </row>
    <row r="1954" spans="1:1" x14ac:dyDescent="0.25">
      <c r="A1954" s="1" t="str">
        <f ca="1">IF(LEN(Hide!A1955) = 2,_xlfn.CONCAT(Hide!A1955,Hide!B1955,Hide!C1955,Hide!D1955,Hide!E1955,(INDIRECT(Hide!F1955)),Hide!G1955,(INDIRECT(Hide!H1955)),Hide!I1955,Hide!J1955,""),"")</f>
        <v/>
      </c>
    </row>
    <row r="1955" spans="1:1" x14ac:dyDescent="0.25">
      <c r="A1955" s="1" t="str">
        <f ca="1">IF(LEN(Hide!A1956) = 2,_xlfn.CONCAT(Hide!A1956,Hide!B1956,Hide!C1956,Hide!D1956,Hide!E1956,(INDIRECT(Hide!F1956)),Hide!G1956,(INDIRECT(Hide!H1956)),Hide!I1956,Hide!J1956,""),"")</f>
        <v/>
      </c>
    </row>
    <row r="1956" spans="1:1" x14ac:dyDescent="0.25">
      <c r="A1956" s="1" t="str">
        <f ca="1">IF(LEN(Hide!A1957) = 2,_xlfn.CONCAT(Hide!A1957,Hide!B1957,Hide!C1957,Hide!D1957,Hide!E1957,(INDIRECT(Hide!F1957)),Hide!G1957,(INDIRECT(Hide!H1957)),Hide!I1957,Hide!J1957,""),"")</f>
        <v/>
      </c>
    </row>
    <row r="1957" spans="1:1" x14ac:dyDescent="0.25">
      <c r="A1957" s="1" t="str">
        <f ca="1">IF(LEN(Hide!A1958) = 2,_xlfn.CONCAT(Hide!A1958,Hide!B1958,Hide!C1958,Hide!D1958,Hide!E1958,(INDIRECT(Hide!F1958)),Hide!G1958,(INDIRECT(Hide!H1958)),Hide!I1958,Hide!J1958,""),"")</f>
        <v/>
      </c>
    </row>
    <row r="1958" spans="1:1" x14ac:dyDescent="0.25">
      <c r="A1958" s="1" t="str">
        <f ca="1">IF(LEN(Hide!A1959) = 2,_xlfn.CONCAT(Hide!A1959,Hide!B1959,Hide!C1959,Hide!D1959,Hide!E1959,(INDIRECT(Hide!F1959)),Hide!G1959,(INDIRECT(Hide!H1959)),Hide!I1959,Hide!J1959,""),"")</f>
        <v/>
      </c>
    </row>
    <row r="1959" spans="1:1" x14ac:dyDescent="0.25">
      <c r="A1959" s="1" t="str">
        <f ca="1">IF(LEN(Hide!A1960) = 2,_xlfn.CONCAT(Hide!A1960,Hide!B1960,Hide!C1960,Hide!D1960,Hide!E1960,(INDIRECT(Hide!F1960)),Hide!G1960,(INDIRECT(Hide!H1960)),Hide!I1960,Hide!J1960,""),"")</f>
        <v/>
      </c>
    </row>
    <row r="1960" spans="1:1" x14ac:dyDescent="0.25">
      <c r="A1960" s="1" t="str">
        <f ca="1">IF(LEN(Hide!A1961) = 2,_xlfn.CONCAT(Hide!A1961,Hide!B1961,Hide!C1961,Hide!D1961,Hide!E1961,(INDIRECT(Hide!F1961)),Hide!G1961,(INDIRECT(Hide!H1961)),Hide!I1961,Hide!J1961,""),"")</f>
        <v/>
      </c>
    </row>
    <row r="1961" spans="1:1" x14ac:dyDescent="0.25">
      <c r="A1961" s="1" t="str">
        <f ca="1">IF(LEN(Hide!A1962) = 2,_xlfn.CONCAT(Hide!A1962,Hide!B1962,Hide!C1962,Hide!D1962,Hide!E1962,(INDIRECT(Hide!F1962)),Hide!G1962,(INDIRECT(Hide!H1962)),Hide!I1962,Hide!J1962,""),"")</f>
        <v/>
      </c>
    </row>
    <row r="1962" spans="1:1" x14ac:dyDescent="0.25">
      <c r="A1962" s="1" t="str">
        <f ca="1">IF(LEN(Hide!A1963) = 2,_xlfn.CONCAT(Hide!A1963,Hide!B1963,Hide!C1963,Hide!D1963,Hide!E1963,(INDIRECT(Hide!F1963)),Hide!G1963,(INDIRECT(Hide!H1963)),Hide!I1963,Hide!J1963,""),"")</f>
        <v/>
      </c>
    </row>
    <row r="1963" spans="1:1" x14ac:dyDescent="0.25">
      <c r="A1963" s="1" t="str">
        <f ca="1">IF(LEN(Hide!A1964) = 2,_xlfn.CONCAT(Hide!A1964,Hide!B1964,Hide!C1964,Hide!D1964,Hide!E1964,(INDIRECT(Hide!F1964)),Hide!G1964,(INDIRECT(Hide!H1964)),Hide!I1964,Hide!J1964,""),"")</f>
        <v/>
      </c>
    </row>
    <row r="1964" spans="1:1" x14ac:dyDescent="0.25">
      <c r="A1964" s="1" t="str">
        <f ca="1">IF(LEN(Hide!A1965) = 2,_xlfn.CONCAT(Hide!A1965,Hide!B1965,Hide!C1965,Hide!D1965,Hide!E1965,(INDIRECT(Hide!F1965)),Hide!G1965,(INDIRECT(Hide!H1965)),Hide!I1965,Hide!J1965,""),"")</f>
        <v/>
      </c>
    </row>
    <row r="1965" spans="1:1" x14ac:dyDescent="0.25">
      <c r="A1965" s="1" t="str">
        <f ca="1">IF(LEN(Hide!A1966) = 2,_xlfn.CONCAT(Hide!A1966,Hide!B1966,Hide!C1966,Hide!D1966,Hide!E1966,(INDIRECT(Hide!F1966)),Hide!G1966,(INDIRECT(Hide!H1966)),Hide!I1966,Hide!J1966,""),"")</f>
        <v/>
      </c>
    </row>
    <row r="1966" spans="1:1" x14ac:dyDescent="0.25">
      <c r="A1966" s="1" t="str">
        <f ca="1">IF(LEN(Hide!A1967) = 2,_xlfn.CONCAT(Hide!A1967,Hide!B1967,Hide!C1967,Hide!D1967,Hide!E1967,(INDIRECT(Hide!F1967)),Hide!G1967,(INDIRECT(Hide!H1967)),Hide!I1967,Hide!J1967,""),"")</f>
        <v/>
      </c>
    </row>
    <row r="1967" spans="1:1" x14ac:dyDescent="0.25">
      <c r="A1967" s="1" t="str">
        <f ca="1">IF(LEN(Hide!A1968) = 2,_xlfn.CONCAT(Hide!A1968,Hide!B1968,Hide!C1968,Hide!D1968,Hide!E1968,(INDIRECT(Hide!F1968)),Hide!G1968,(INDIRECT(Hide!H1968)),Hide!I1968,Hide!J1968,""),"")</f>
        <v/>
      </c>
    </row>
    <row r="1968" spans="1:1" x14ac:dyDescent="0.25">
      <c r="A1968" s="1" t="str">
        <f ca="1">IF(LEN(Hide!A1969) = 2,_xlfn.CONCAT(Hide!A1969,Hide!B1969,Hide!C1969,Hide!D1969,Hide!E1969,(INDIRECT(Hide!F1969)),Hide!G1969,(INDIRECT(Hide!H1969)),Hide!I1969,Hide!J1969,""),"")</f>
        <v/>
      </c>
    </row>
    <row r="1969" spans="1:1" x14ac:dyDescent="0.25">
      <c r="A1969" s="1" t="str">
        <f ca="1">IF(LEN(Hide!A1970) = 2,_xlfn.CONCAT(Hide!A1970,Hide!B1970,Hide!C1970,Hide!D1970,Hide!E1970,(INDIRECT(Hide!F1970)),Hide!G1970,(INDIRECT(Hide!H1970)),Hide!I1970,Hide!J1970,""),"")</f>
        <v/>
      </c>
    </row>
    <row r="1970" spans="1:1" x14ac:dyDescent="0.25">
      <c r="A1970" s="1" t="str">
        <f ca="1">IF(LEN(Hide!A1971) = 2,_xlfn.CONCAT(Hide!A1971,Hide!B1971,Hide!C1971,Hide!D1971,Hide!E1971,(INDIRECT(Hide!F1971)),Hide!G1971,(INDIRECT(Hide!H1971)),Hide!I1971,Hide!J1971,""),"")</f>
        <v/>
      </c>
    </row>
    <row r="1971" spans="1:1" x14ac:dyDescent="0.25">
      <c r="A1971" s="1" t="str">
        <f ca="1">IF(LEN(Hide!A1972) = 2,_xlfn.CONCAT(Hide!A1972,Hide!B1972,Hide!C1972,Hide!D1972,Hide!E1972,(INDIRECT(Hide!F1972)),Hide!G1972,(INDIRECT(Hide!H1972)),Hide!I1972,Hide!J1972,""),"")</f>
        <v/>
      </c>
    </row>
    <row r="1972" spans="1:1" x14ac:dyDescent="0.25">
      <c r="A1972" s="1" t="str">
        <f ca="1">IF(LEN(Hide!A1973) = 2,_xlfn.CONCAT(Hide!A1973,Hide!B1973,Hide!C1973,Hide!D1973,Hide!E1973,(INDIRECT(Hide!F1973)),Hide!G1973,(INDIRECT(Hide!H1973)),Hide!I1973,Hide!J1973,""),"")</f>
        <v/>
      </c>
    </row>
    <row r="1973" spans="1:1" x14ac:dyDescent="0.25">
      <c r="A1973" s="1" t="str">
        <f ca="1">IF(LEN(Hide!A1974) = 2,_xlfn.CONCAT(Hide!A1974,Hide!B1974,Hide!C1974,Hide!D1974,Hide!E1974,(INDIRECT(Hide!F1974)),Hide!G1974,(INDIRECT(Hide!H1974)),Hide!I1974,Hide!J1974,""),"")</f>
        <v/>
      </c>
    </row>
    <row r="1974" spans="1:1" x14ac:dyDescent="0.25">
      <c r="A1974" s="1" t="str">
        <f ca="1">IF(LEN(Hide!A1975) = 2,_xlfn.CONCAT(Hide!A1975,Hide!B1975,Hide!C1975,Hide!D1975,Hide!E1975,(INDIRECT(Hide!F1975)),Hide!G1975,(INDIRECT(Hide!H1975)),Hide!I1975,Hide!J1975,""),"")</f>
        <v/>
      </c>
    </row>
    <row r="1975" spans="1:1" x14ac:dyDescent="0.25">
      <c r="A1975" s="1" t="str">
        <f ca="1">IF(LEN(Hide!A1976) = 2,_xlfn.CONCAT(Hide!A1976,Hide!B1976,Hide!C1976,Hide!D1976,Hide!E1976,(INDIRECT(Hide!F1976)),Hide!G1976,(INDIRECT(Hide!H1976)),Hide!I1976,Hide!J1976,""),"")</f>
        <v/>
      </c>
    </row>
    <row r="1976" spans="1:1" x14ac:dyDescent="0.25">
      <c r="A1976" s="1" t="str">
        <f ca="1">IF(LEN(Hide!A1977) = 2,_xlfn.CONCAT(Hide!A1977,Hide!B1977,Hide!C1977,Hide!D1977,Hide!E1977,(INDIRECT(Hide!F1977)),Hide!G1977,(INDIRECT(Hide!H1977)),Hide!I1977,Hide!J1977,""),"")</f>
        <v/>
      </c>
    </row>
    <row r="1977" spans="1:1" x14ac:dyDescent="0.25">
      <c r="A1977" s="1" t="str">
        <f ca="1">IF(LEN(Hide!A1978) = 2,_xlfn.CONCAT(Hide!A1978,Hide!B1978,Hide!C1978,Hide!D1978,Hide!E1978,(INDIRECT(Hide!F1978)),Hide!G1978,(INDIRECT(Hide!H1978)),Hide!I1978,Hide!J1978,""),"")</f>
        <v/>
      </c>
    </row>
    <row r="1978" spans="1:1" x14ac:dyDescent="0.25">
      <c r="A1978" s="1" t="str">
        <f ca="1">IF(LEN(Hide!A1979) = 2,_xlfn.CONCAT(Hide!A1979,Hide!B1979,Hide!C1979,Hide!D1979,Hide!E1979,(INDIRECT(Hide!F1979)),Hide!G1979,(INDIRECT(Hide!H1979)),Hide!I1979,Hide!J1979,""),"")</f>
        <v/>
      </c>
    </row>
    <row r="1979" spans="1:1" x14ac:dyDescent="0.25">
      <c r="A1979" s="1" t="str">
        <f ca="1">IF(LEN(Hide!A1980) = 2,_xlfn.CONCAT(Hide!A1980,Hide!B1980,Hide!C1980,Hide!D1980,Hide!E1980,(INDIRECT(Hide!F1980)),Hide!G1980,(INDIRECT(Hide!H1980)),Hide!I1980,Hide!J1980,""),"")</f>
        <v/>
      </c>
    </row>
    <row r="1980" spans="1:1" x14ac:dyDescent="0.25">
      <c r="A1980" s="1" t="str">
        <f ca="1">IF(LEN(Hide!A1981) = 2,_xlfn.CONCAT(Hide!A1981,Hide!B1981,Hide!C1981,Hide!D1981,Hide!E1981,(INDIRECT(Hide!F1981)),Hide!G1981,(INDIRECT(Hide!H1981)),Hide!I1981,Hide!J1981,""),"")</f>
        <v/>
      </c>
    </row>
    <row r="1981" spans="1:1" x14ac:dyDescent="0.25">
      <c r="A1981" s="1" t="str">
        <f ca="1">IF(LEN(Hide!A1982) = 2,_xlfn.CONCAT(Hide!A1982,Hide!B1982,Hide!C1982,Hide!D1982,Hide!E1982,(INDIRECT(Hide!F1982)),Hide!G1982,(INDIRECT(Hide!H1982)),Hide!I1982,Hide!J1982,""),"")</f>
        <v/>
      </c>
    </row>
    <row r="1982" spans="1:1" x14ac:dyDescent="0.25">
      <c r="A1982" s="1" t="str">
        <f ca="1">IF(LEN(Hide!A1983) = 2,_xlfn.CONCAT(Hide!A1983,Hide!B1983,Hide!C1983,Hide!D1983,Hide!E1983,(INDIRECT(Hide!F1983)),Hide!G1983,(INDIRECT(Hide!H1983)),Hide!I1983,Hide!J1983,""),"")</f>
        <v/>
      </c>
    </row>
    <row r="1983" spans="1:1" x14ac:dyDescent="0.25">
      <c r="A1983" s="1" t="str">
        <f ca="1">IF(LEN(Hide!A1984) = 2,_xlfn.CONCAT(Hide!A1984,Hide!B1984,Hide!C1984,Hide!D1984,Hide!E1984,(INDIRECT(Hide!F1984)),Hide!G1984,(INDIRECT(Hide!H1984)),Hide!I1984,Hide!J1984,""),"")</f>
        <v/>
      </c>
    </row>
    <row r="1984" spans="1:1" x14ac:dyDescent="0.25">
      <c r="A1984" s="1" t="str">
        <f ca="1">IF(LEN(Hide!A1985) = 2,_xlfn.CONCAT(Hide!A1985,Hide!B1985,Hide!C1985,Hide!D1985,Hide!E1985,(INDIRECT(Hide!F1985)),Hide!G1985,(INDIRECT(Hide!H1985)),Hide!I1985,Hide!J1985,""),"")</f>
        <v/>
      </c>
    </row>
    <row r="1985" spans="1:1" x14ac:dyDescent="0.25">
      <c r="A1985" s="1" t="str">
        <f ca="1">IF(LEN(Hide!A1986) = 2,_xlfn.CONCAT(Hide!A1986,Hide!B1986,Hide!C1986,Hide!D1986,Hide!E1986,(INDIRECT(Hide!F1986)),Hide!G1986,(INDIRECT(Hide!H1986)),Hide!I1986,Hide!J1986,""),"")</f>
        <v/>
      </c>
    </row>
    <row r="1986" spans="1:1" x14ac:dyDescent="0.25">
      <c r="A1986" s="1" t="str">
        <f ca="1">IF(LEN(Hide!A1987) = 2,_xlfn.CONCAT(Hide!A1987,Hide!B1987,Hide!C1987,Hide!D1987,Hide!E1987,(INDIRECT(Hide!F1987)),Hide!G1987,(INDIRECT(Hide!H1987)),Hide!I1987,Hide!J1987,""),"")</f>
        <v/>
      </c>
    </row>
    <row r="1987" spans="1:1" x14ac:dyDescent="0.25">
      <c r="A1987" s="1" t="str">
        <f ca="1">IF(LEN(Hide!A1988) = 2,_xlfn.CONCAT(Hide!A1988,Hide!B1988,Hide!C1988,Hide!D1988,Hide!E1988,(INDIRECT(Hide!F1988)),Hide!G1988,(INDIRECT(Hide!H1988)),Hide!I1988,Hide!J1988,""),"")</f>
        <v/>
      </c>
    </row>
    <row r="1988" spans="1:1" x14ac:dyDescent="0.25">
      <c r="A1988" s="1" t="str">
        <f ca="1">IF(LEN(Hide!A1989) = 2,_xlfn.CONCAT(Hide!A1989,Hide!B1989,Hide!C1989,Hide!D1989,Hide!E1989,(INDIRECT(Hide!F1989)),Hide!G1989,(INDIRECT(Hide!H1989)),Hide!I1989,Hide!J1989,""),"")</f>
        <v/>
      </c>
    </row>
    <row r="1989" spans="1:1" x14ac:dyDescent="0.25">
      <c r="A1989" s="1" t="str">
        <f ca="1">IF(LEN(Hide!A1990) = 2,_xlfn.CONCAT(Hide!A1990,Hide!B1990,Hide!C1990,Hide!D1990,Hide!E1990,(INDIRECT(Hide!F1990)),Hide!G1990,(INDIRECT(Hide!H1990)),Hide!I1990,Hide!J1990,""),"")</f>
        <v/>
      </c>
    </row>
    <row r="1990" spans="1:1" x14ac:dyDescent="0.25">
      <c r="A1990" s="1" t="str">
        <f ca="1">IF(LEN(Hide!A1991) = 2,_xlfn.CONCAT(Hide!A1991,Hide!B1991,Hide!C1991,Hide!D1991,Hide!E1991,(INDIRECT(Hide!F1991)),Hide!G1991,(INDIRECT(Hide!H1991)),Hide!I1991,Hide!J1991,""),"")</f>
        <v/>
      </c>
    </row>
    <row r="1991" spans="1:1" x14ac:dyDescent="0.25">
      <c r="A1991" s="1" t="str">
        <f ca="1">IF(LEN(Hide!A1992) = 2,_xlfn.CONCAT(Hide!A1992,Hide!B1992,Hide!C1992,Hide!D1992,Hide!E1992,(INDIRECT(Hide!F1992)),Hide!G1992,(INDIRECT(Hide!H1992)),Hide!I1992,Hide!J1992,""),"")</f>
        <v/>
      </c>
    </row>
    <row r="1992" spans="1:1" x14ac:dyDescent="0.25">
      <c r="A1992" s="1" t="str">
        <f ca="1">IF(LEN(Hide!A1993) = 2,_xlfn.CONCAT(Hide!A1993,Hide!B1993,Hide!C1993,Hide!D1993,Hide!E1993,(INDIRECT(Hide!F1993)),Hide!G1993,(INDIRECT(Hide!H1993)),Hide!I1993,Hide!J1993,""),"")</f>
        <v/>
      </c>
    </row>
    <row r="1993" spans="1:1" x14ac:dyDescent="0.25">
      <c r="A1993" s="1" t="str">
        <f ca="1">IF(LEN(Hide!A1994) = 2,_xlfn.CONCAT(Hide!A1994,Hide!B1994,Hide!C1994,Hide!D1994,Hide!E1994,(INDIRECT(Hide!F1994)),Hide!G1994,(INDIRECT(Hide!H1994)),Hide!I1994,Hide!J1994,""),"")</f>
        <v/>
      </c>
    </row>
    <row r="1994" spans="1:1" x14ac:dyDescent="0.25">
      <c r="A1994" s="1" t="str">
        <f ca="1">IF(LEN(Hide!A1995) = 2,_xlfn.CONCAT(Hide!A1995,Hide!B1995,Hide!C1995,Hide!D1995,Hide!E1995,(INDIRECT(Hide!F1995)),Hide!G1995,(INDIRECT(Hide!H1995)),Hide!I1995,Hide!J1995,""),"")</f>
        <v/>
      </c>
    </row>
    <row r="1995" spans="1:1" x14ac:dyDescent="0.25">
      <c r="A1995" s="1" t="str">
        <f ca="1">IF(LEN(Hide!A1996) = 2,_xlfn.CONCAT(Hide!A1996,Hide!B1996,Hide!C1996,Hide!D1996,Hide!E1996,(INDIRECT(Hide!F1996)),Hide!G1996,(INDIRECT(Hide!H1996)),Hide!I1996,Hide!J1996,""),"")</f>
        <v/>
      </c>
    </row>
    <row r="1996" spans="1:1" x14ac:dyDescent="0.25">
      <c r="A1996" s="1" t="str">
        <f ca="1">IF(LEN(Hide!A1997) = 2,_xlfn.CONCAT(Hide!A1997,Hide!B1997,Hide!C1997,Hide!D1997,Hide!E1997,(INDIRECT(Hide!F1997)),Hide!G1997,(INDIRECT(Hide!H1997)),Hide!I1997,Hide!J1997,""),"")</f>
        <v/>
      </c>
    </row>
    <row r="1997" spans="1:1" x14ac:dyDescent="0.25">
      <c r="A1997" s="1" t="str">
        <f ca="1">IF(LEN(Hide!A1998) = 2,_xlfn.CONCAT(Hide!A1998,Hide!B1998,Hide!C1998,Hide!D1998,Hide!E1998,(INDIRECT(Hide!F1998)),Hide!G1998,(INDIRECT(Hide!H1998)),Hide!I1998,Hide!J1998,""),"")</f>
        <v/>
      </c>
    </row>
    <row r="1998" spans="1:1" x14ac:dyDescent="0.25">
      <c r="A1998" s="1" t="str">
        <f ca="1">IF(LEN(Hide!A1999) = 2,_xlfn.CONCAT(Hide!A1999,Hide!B1999,Hide!C1999,Hide!D1999,Hide!E1999,(INDIRECT(Hide!F1999)),Hide!G1999,(INDIRECT(Hide!H1999)),Hide!I1999,Hide!J1999,""),"")</f>
        <v/>
      </c>
    </row>
    <row r="1999" spans="1:1" x14ac:dyDescent="0.25">
      <c r="A1999" s="1" t="str">
        <f ca="1">IF(LEN(Hide!A2000) = 2,_xlfn.CONCAT(Hide!A2000,Hide!B2000,Hide!C2000,Hide!D2000,Hide!E2000,(INDIRECT(Hide!F2000)),Hide!G2000,(INDIRECT(Hide!H2000)),Hide!I2000,Hide!J2000,""),"")</f>
        <v/>
      </c>
    </row>
    <row r="2000" spans="1:1" x14ac:dyDescent="0.25">
      <c r="A2000" s="1" t="str">
        <f ca="1">IF(LEN(Hide!A2001) = 2,_xlfn.CONCAT(Hide!A2001,Hide!B2001,Hide!C2001,Hide!D2001,Hide!E2001,(INDIRECT(Hide!F2001)),Hide!G2001,(INDIRECT(Hide!H2001)),Hide!I2001,Hide!J2001,""),"")</f>
        <v/>
      </c>
    </row>
    <row r="2001" spans="1:1" x14ac:dyDescent="0.25">
      <c r="A2001" s="1" t="str">
        <f ca="1">IF(LEN(Hide!A2002) = 2,_xlfn.CONCAT(Hide!A2002,Hide!B2002,Hide!C2002,Hide!D2002,Hide!E2002,(INDIRECT(Hide!F2002)),Hide!G2002,(INDIRECT(Hide!H2002)),Hide!I2002,Hide!J2002,""),"")</f>
        <v/>
      </c>
    </row>
    <row r="2002" spans="1:1" x14ac:dyDescent="0.25">
      <c r="A2002" s="1" t="str">
        <f ca="1">IF(LEN(Hide!A2003) = 2,_xlfn.CONCAT(Hide!A2003,Hide!B2003,Hide!C2003,Hide!D2003,Hide!E2003,(INDIRECT(Hide!F2003)),Hide!G2003,(INDIRECT(Hide!H2003)),Hide!I2003,Hide!J2003,""),"")</f>
        <v/>
      </c>
    </row>
    <row r="2003" spans="1:1" x14ac:dyDescent="0.25">
      <c r="A2003" s="1" t="str">
        <f ca="1">IF(LEN(Hide!A2004) = 2,_xlfn.CONCAT(Hide!A2004,Hide!B2004,Hide!C2004,Hide!D2004,Hide!E2004,(INDIRECT(Hide!F2004)),Hide!G2004,(INDIRECT(Hide!H2004)),Hide!I2004,Hide!J2004,""),"")</f>
        <v/>
      </c>
    </row>
    <row r="2004" spans="1:1" x14ac:dyDescent="0.25">
      <c r="A2004" s="1" t="str">
        <f ca="1">IF(LEN(Hide!A2005) = 2,_xlfn.CONCAT(Hide!A2005,Hide!B2005,Hide!C2005,Hide!D2005,Hide!E2005,(INDIRECT(Hide!F2005)),Hide!G2005,(INDIRECT(Hide!H2005)),Hide!I2005,Hide!J2005,""),"")</f>
        <v/>
      </c>
    </row>
    <row r="2005" spans="1:1" x14ac:dyDescent="0.25">
      <c r="A2005" s="1" t="str">
        <f ca="1">IF(LEN(Hide!A2006) = 2,_xlfn.CONCAT(Hide!A2006,Hide!B2006,Hide!C2006,Hide!D2006,Hide!E2006,(INDIRECT(Hide!F2006)),Hide!G2006,(INDIRECT(Hide!H2006)),Hide!I2006,Hide!J2006,""),"")</f>
        <v/>
      </c>
    </row>
    <row r="2006" spans="1:1" x14ac:dyDescent="0.25">
      <c r="A2006" s="1" t="str">
        <f ca="1">IF(LEN(Hide!A2007) = 2,_xlfn.CONCAT(Hide!A2007,Hide!B2007,Hide!C2007,Hide!D2007,Hide!E2007,(INDIRECT(Hide!F2007)),Hide!G2007,(INDIRECT(Hide!H2007)),Hide!I2007,Hide!J2007,""),"")</f>
        <v/>
      </c>
    </row>
    <row r="2007" spans="1:1" x14ac:dyDescent="0.25">
      <c r="A2007" s="1" t="str">
        <f ca="1">IF(LEN(Hide!A2008) = 2,_xlfn.CONCAT(Hide!A2008,Hide!B2008,Hide!C2008,Hide!D2008,Hide!E2008,(INDIRECT(Hide!F2008)),Hide!G2008,(INDIRECT(Hide!H2008)),Hide!I2008,Hide!J2008,""),"")</f>
        <v/>
      </c>
    </row>
    <row r="2008" spans="1:1" x14ac:dyDescent="0.25">
      <c r="A2008" s="1" t="str">
        <f ca="1">IF(LEN(Hide!A2009) = 2,_xlfn.CONCAT(Hide!A2009,Hide!B2009,Hide!C2009,Hide!D2009,Hide!E2009,(INDIRECT(Hide!F2009)),Hide!G2009,(INDIRECT(Hide!H2009)),Hide!I2009,Hide!J2009,""),"")</f>
        <v/>
      </c>
    </row>
    <row r="2009" spans="1:1" x14ac:dyDescent="0.25">
      <c r="A2009" s="1" t="str">
        <f ca="1">IF(LEN(Hide!A2010) = 2,_xlfn.CONCAT(Hide!A2010,Hide!B2010,Hide!C2010,Hide!D2010,Hide!E2010,(INDIRECT(Hide!F2010)),Hide!G2010,(INDIRECT(Hide!H2010)),Hide!I2010,Hide!J2010,""),"")</f>
        <v/>
      </c>
    </row>
    <row r="2010" spans="1:1" x14ac:dyDescent="0.25">
      <c r="A2010" s="1" t="str">
        <f ca="1">IF(LEN(Hide!A2011) = 2,_xlfn.CONCAT(Hide!A2011,Hide!B2011,Hide!C2011,Hide!D2011,Hide!E2011,(INDIRECT(Hide!F2011)),Hide!G2011,(INDIRECT(Hide!H2011)),Hide!I2011,Hide!J2011,""),"")</f>
        <v/>
      </c>
    </row>
    <row r="2011" spans="1:1" x14ac:dyDescent="0.25">
      <c r="A2011" s="1" t="str">
        <f ca="1">IF(LEN(Hide!A2012) = 2,_xlfn.CONCAT(Hide!A2012,Hide!B2012,Hide!C2012,Hide!D2012,Hide!E2012,(INDIRECT(Hide!F2012)),Hide!G2012,(INDIRECT(Hide!H2012)),Hide!I2012,Hide!J2012,""),"")</f>
        <v/>
      </c>
    </row>
    <row r="2012" spans="1:1" x14ac:dyDescent="0.25">
      <c r="A2012" s="1" t="str">
        <f ca="1">IF(LEN(Hide!A2013) = 2,_xlfn.CONCAT(Hide!A2013,Hide!B2013,Hide!C2013,Hide!D2013,Hide!E2013,(INDIRECT(Hide!F2013)),Hide!G2013,(INDIRECT(Hide!H2013)),Hide!I2013,Hide!J2013,""),"")</f>
        <v/>
      </c>
    </row>
    <row r="2013" spans="1:1" x14ac:dyDescent="0.25">
      <c r="A2013" s="1" t="str">
        <f ca="1">IF(LEN(Hide!A2014) = 2,_xlfn.CONCAT(Hide!A2014,Hide!B2014,Hide!C2014,Hide!D2014,Hide!E2014,(INDIRECT(Hide!F2014)),Hide!G2014,(INDIRECT(Hide!H2014)),Hide!I2014,Hide!J2014,""),"")</f>
        <v/>
      </c>
    </row>
    <row r="2014" spans="1:1" x14ac:dyDescent="0.25">
      <c r="A2014" s="1" t="str">
        <f ca="1">IF(LEN(Hide!A2015) = 2,_xlfn.CONCAT(Hide!A2015,Hide!B2015,Hide!C2015,Hide!D2015,Hide!E2015,(INDIRECT(Hide!F2015)),Hide!G2015,(INDIRECT(Hide!H2015)),Hide!I2015,Hide!J2015,""),"")</f>
        <v/>
      </c>
    </row>
    <row r="2015" spans="1:1" x14ac:dyDescent="0.25">
      <c r="A2015" s="1" t="str">
        <f ca="1">IF(LEN(Hide!A2016) = 2,_xlfn.CONCAT(Hide!A2016,Hide!B2016,Hide!C2016,Hide!D2016,Hide!E2016,(INDIRECT(Hide!F2016)),Hide!G2016,(INDIRECT(Hide!H2016)),Hide!I2016,Hide!J2016,""),"")</f>
        <v/>
      </c>
    </row>
    <row r="2016" spans="1:1" x14ac:dyDescent="0.25">
      <c r="A2016" s="1" t="str">
        <f ca="1">IF(LEN(Hide!A2017) = 2,_xlfn.CONCAT(Hide!A2017,Hide!B2017,Hide!C2017,Hide!D2017,Hide!E2017,(INDIRECT(Hide!F2017)),Hide!G2017,(INDIRECT(Hide!H2017)),Hide!I2017,Hide!J2017,""),"")</f>
        <v/>
      </c>
    </row>
    <row r="2017" spans="1:1" x14ac:dyDescent="0.25">
      <c r="A2017" s="1" t="str">
        <f ca="1">IF(LEN(Hide!A2018) = 2,_xlfn.CONCAT(Hide!A2018,Hide!B2018,Hide!C2018,Hide!D2018,Hide!E2018,(INDIRECT(Hide!F2018)),Hide!G2018,(INDIRECT(Hide!H2018)),Hide!I2018,Hide!J2018,""),"")</f>
        <v/>
      </c>
    </row>
    <row r="2018" spans="1:1" x14ac:dyDescent="0.25">
      <c r="A2018" s="1" t="str">
        <f ca="1">IF(LEN(Hide!A2019) = 2,_xlfn.CONCAT(Hide!A2019,Hide!B2019,Hide!C2019,Hide!D2019,Hide!E2019,(INDIRECT(Hide!F2019)),Hide!G2019,(INDIRECT(Hide!H2019)),Hide!I2019,Hide!J2019,""),"")</f>
        <v/>
      </c>
    </row>
    <row r="2019" spans="1:1" x14ac:dyDescent="0.25">
      <c r="A2019" s="1" t="str">
        <f ca="1">IF(LEN(Hide!A2020) = 2,_xlfn.CONCAT(Hide!A2020,Hide!B2020,Hide!C2020,Hide!D2020,Hide!E2020,(INDIRECT(Hide!F2020)),Hide!G2020,(INDIRECT(Hide!H2020)),Hide!I2020,Hide!J2020,""),"")</f>
        <v/>
      </c>
    </row>
    <row r="2020" spans="1:1" x14ac:dyDescent="0.25">
      <c r="A2020" s="1" t="str">
        <f ca="1">IF(LEN(Hide!A2021) = 2,_xlfn.CONCAT(Hide!A2021,Hide!B2021,Hide!C2021,Hide!D2021,Hide!E2021,(INDIRECT(Hide!F2021)),Hide!G2021,(INDIRECT(Hide!H2021)),Hide!I2021,Hide!J2021,""),"")</f>
        <v/>
      </c>
    </row>
    <row r="2021" spans="1:1" x14ac:dyDescent="0.25">
      <c r="A2021" s="1" t="str">
        <f ca="1">IF(LEN(Hide!A2022) = 2,_xlfn.CONCAT(Hide!A2022,Hide!B2022,Hide!C2022,Hide!D2022,Hide!E2022,(INDIRECT(Hide!F2022)),Hide!G2022,(INDIRECT(Hide!H2022)),Hide!I2022,Hide!J2022,""),"")</f>
        <v/>
      </c>
    </row>
    <row r="2022" spans="1:1" x14ac:dyDescent="0.25">
      <c r="A2022" s="1" t="str">
        <f ca="1">IF(LEN(Hide!A2023) = 2,_xlfn.CONCAT(Hide!A2023,Hide!B2023,Hide!C2023,Hide!D2023,Hide!E2023,(INDIRECT(Hide!F2023)),Hide!G2023,(INDIRECT(Hide!H2023)),Hide!I2023,Hide!J2023,""),"")</f>
        <v/>
      </c>
    </row>
    <row r="2023" spans="1:1" x14ac:dyDescent="0.25">
      <c r="A2023" s="1" t="str">
        <f ca="1">IF(LEN(Hide!A2024) = 2,_xlfn.CONCAT(Hide!A2024,Hide!B2024,Hide!C2024,Hide!D2024,Hide!E2024,(INDIRECT(Hide!F2024)),Hide!G2024,(INDIRECT(Hide!H2024)),Hide!I2024,Hide!J2024,""),"")</f>
        <v/>
      </c>
    </row>
    <row r="2024" spans="1:1" x14ac:dyDescent="0.25">
      <c r="A2024" s="1" t="str">
        <f ca="1">IF(LEN(Hide!A2025) = 2,_xlfn.CONCAT(Hide!A2025,Hide!B2025,Hide!C2025,Hide!D2025,Hide!E2025,(INDIRECT(Hide!F2025)),Hide!G2025,(INDIRECT(Hide!H2025)),Hide!I2025,Hide!J2025,""),"")</f>
        <v/>
      </c>
    </row>
    <row r="2025" spans="1:1" x14ac:dyDescent="0.25">
      <c r="A2025" s="1" t="str">
        <f ca="1">IF(LEN(Hide!A2026) = 2,_xlfn.CONCAT(Hide!A2026,Hide!B2026,Hide!C2026,Hide!D2026,Hide!E2026,(INDIRECT(Hide!F2026)),Hide!G2026,(INDIRECT(Hide!H2026)),Hide!I2026,Hide!J2026,""),"")</f>
        <v/>
      </c>
    </row>
    <row r="2026" spans="1:1" x14ac:dyDescent="0.25">
      <c r="A2026" s="1" t="str">
        <f ca="1">IF(LEN(Hide!A2027) = 2,_xlfn.CONCAT(Hide!A2027,Hide!B2027,Hide!C2027,Hide!D2027,Hide!E2027,(INDIRECT(Hide!F2027)),Hide!G2027,(INDIRECT(Hide!H2027)),Hide!I2027,Hide!J2027,""),"")</f>
        <v/>
      </c>
    </row>
    <row r="2027" spans="1:1" x14ac:dyDescent="0.25">
      <c r="A2027" s="1" t="str">
        <f ca="1">IF(LEN(Hide!A2028) = 2,_xlfn.CONCAT(Hide!A2028,Hide!B2028,Hide!C2028,Hide!D2028,Hide!E2028,(INDIRECT(Hide!F2028)),Hide!G2028,(INDIRECT(Hide!H2028)),Hide!I2028,Hide!J2028,""),"")</f>
        <v/>
      </c>
    </row>
    <row r="2028" spans="1:1" x14ac:dyDescent="0.25">
      <c r="A2028" s="1" t="str">
        <f ca="1">IF(LEN(Hide!A2029) = 2,_xlfn.CONCAT(Hide!A2029,Hide!B2029,Hide!C2029,Hide!D2029,Hide!E2029,(INDIRECT(Hide!F2029)),Hide!G2029,(INDIRECT(Hide!H2029)),Hide!I2029,Hide!J2029,""),"")</f>
        <v/>
      </c>
    </row>
    <row r="2029" spans="1:1" x14ac:dyDescent="0.25">
      <c r="A2029" s="1" t="str">
        <f ca="1">IF(LEN(Hide!A2030) = 2,_xlfn.CONCAT(Hide!A2030,Hide!B2030,Hide!C2030,Hide!D2030,Hide!E2030,(INDIRECT(Hide!F2030)),Hide!G2030,(INDIRECT(Hide!H2030)),Hide!I2030,Hide!J2030,""),"")</f>
        <v/>
      </c>
    </row>
    <row r="2030" spans="1:1" x14ac:dyDescent="0.25">
      <c r="A2030" s="1" t="str">
        <f ca="1">IF(LEN(Hide!A2031) = 2,_xlfn.CONCAT(Hide!A2031,Hide!B2031,Hide!C2031,Hide!D2031,Hide!E2031,(INDIRECT(Hide!F2031)),Hide!G2031,(INDIRECT(Hide!H2031)),Hide!I2031,Hide!J2031,""),"")</f>
        <v/>
      </c>
    </row>
    <row r="2031" spans="1:1" x14ac:dyDescent="0.25">
      <c r="A2031" s="1" t="str">
        <f ca="1">IF(LEN(Hide!A2032) = 2,_xlfn.CONCAT(Hide!A2032,Hide!B2032,Hide!C2032,Hide!D2032,Hide!E2032,(INDIRECT(Hide!F2032)),Hide!G2032,(INDIRECT(Hide!H2032)),Hide!I2032,Hide!J2032,""),"")</f>
        <v/>
      </c>
    </row>
    <row r="2032" spans="1:1" x14ac:dyDescent="0.25">
      <c r="A2032" s="1" t="str">
        <f ca="1">IF(LEN(Hide!A2033) = 2,_xlfn.CONCAT(Hide!A2033,Hide!B2033,Hide!C2033,Hide!D2033,Hide!E2033,(INDIRECT(Hide!F2033)),Hide!G2033,(INDIRECT(Hide!H2033)),Hide!I2033,Hide!J2033,""),"")</f>
        <v/>
      </c>
    </row>
    <row r="2033" spans="1:1" x14ac:dyDescent="0.25">
      <c r="A2033" s="1" t="str">
        <f ca="1">IF(LEN(Hide!A2034) = 2,_xlfn.CONCAT(Hide!A2034,Hide!B2034,Hide!C2034,Hide!D2034,Hide!E2034,(INDIRECT(Hide!F2034)),Hide!G2034,(INDIRECT(Hide!H2034)),Hide!I2034,Hide!J2034,""),"")</f>
        <v/>
      </c>
    </row>
    <row r="2034" spans="1:1" x14ac:dyDescent="0.25">
      <c r="A2034" s="1" t="str">
        <f ca="1">IF(LEN(Hide!A2035) = 2,_xlfn.CONCAT(Hide!A2035,Hide!B2035,Hide!C2035,Hide!D2035,Hide!E2035,(INDIRECT(Hide!F2035)),Hide!G2035,(INDIRECT(Hide!H2035)),Hide!I2035,Hide!J2035,""),"")</f>
        <v/>
      </c>
    </row>
    <row r="2035" spans="1:1" x14ac:dyDescent="0.25">
      <c r="A2035" s="1" t="str">
        <f ca="1">IF(LEN(Hide!A2036) = 2,_xlfn.CONCAT(Hide!A2036,Hide!B2036,Hide!C2036,Hide!D2036,Hide!E2036,(INDIRECT(Hide!F2036)),Hide!G2036,(INDIRECT(Hide!H2036)),Hide!I2036,Hide!J2036,""),"")</f>
        <v/>
      </c>
    </row>
    <row r="2036" spans="1:1" x14ac:dyDescent="0.25">
      <c r="A2036" s="1" t="str">
        <f ca="1">IF(LEN(Hide!A2037) = 2,_xlfn.CONCAT(Hide!A2037,Hide!B2037,Hide!C2037,Hide!D2037,Hide!E2037,(INDIRECT(Hide!F2037)),Hide!G2037,(INDIRECT(Hide!H2037)),Hide!I2037,Hide!J2037,""),"")</f>
        <v/>
      </c>
    </row>
    <row r="2037" spans="1:1" x14ac:dyDescent="0.25">
      <c r="A2037" s="1" t="str">
        <f ca="1">IF(LEN(Hide!A2038) = 2,_xlfn.CONCAT(Hide!A2038,Hide!B2038,Hide!C2038,Hide!D2038,Hide!E2038,(INDIRECT(Hide!F2038)),Hide!G2038,(INDIRECT(Hide!H2038)),Hide!I2038,Hide!J2038,""),"")</f>
        <v/>
      </c>
    </row>
    <row r="2038" spans="1:1" x14ac:dyDescent="0.25">
      <c r="A2038" s="1" t="str">
        <f ca="1">IF(LEN(Hide!A2039) = 2,_xlfn.CONCAT(Hide!A2039,Hide!B2039,Hide!C2039,Hide!D2039,Hide!E2039,(INDIRECT(Hide!F2039)),Hide!G2039,(INDIRECT(Hide!H2039)),Hide!I2039,Hide!J2039,""),"")</f>
        <v/>
      </c>
    </row>
    <row r="2039" spans="1:1" x14ac:dyDescent="0.25">
      <c r="A2039" s="1" t="str">
        <f ca="1">IF(LEN(Hide!A2040) = 2,_xlfn.CONCAT(Hide!A2040,Hide!B2040,Hide!C2040,Hide!D2040,Hide!E2040,(INDIRECT(Hide!F2040)),Hide!G2040,(INDIRECT(Hide!H2040)),Hide!I2040,Hide!J2040,""),"")</f>
        <v/>
      </c>
    </row>
    <row r="2040" spans="1:1" x14ac:dyDescent="0.25">
      <c r="A2040" s="1" t="str">
        <f ca="1">IF(LEN(Hide!A2041) = 2,_xlfn.CONCAT(Hide!A2041,Hide!B2041,Hide!C2041,Hide!D2041,Hide!E2041,(INDIRECT(Hide!F2041)),Hide!G2041,(INDIRECT(Hide!H2041)),Hide!I2041,Hide!J2041,""),"")</f>
        <v/>
      </c>
    </row>
    <row r="2041" spans="1:1" x14ac:dyDescent="0.25">
      <c r="A2041" s="1" t="str">
        <f ca="1">IF(LEN(Hide!A2042) = 2,_xlfn.CONCAT(Hide!A2042,Hide!B2042,Hide!C2042,Hide!D2042,Hide!E2042,(INDIRECT(Hide!F2042)),Hide!G2042,(INDIRECT(Hide!H2042)),Hide!I2042,Hide!J2042,""),"")</f>
        <v/>
      </c>
    </row>
    <row r="2042" spans="1:1" x14ac:dyDescent="0.25">
      <c r="A2042" s="1" t="str">
        <f ca="1">IF(LEN(Hide!A2043) = 2,_xlfn.CONCAT(Hide!A2043,Hide!B2043,Hide!C2043,Hide!D2043,Hide!E2043,(INDIRECT(Hide!F2043)),Hide!G2043,(INDIRECT(Hide!H2043)),Hide!I2043,Hide!J2043,""),"")</f>
        <v/>
      </c>
    </row>
    <row r="2043" spans="1:1" x14ac:dyDescent="0.25">
      <c r="A2043" s="1" t="str">
        <f ca="1">IF(LEN(Hide!A2044) = 2,_xlfn.CONCAT(Hide!A2044,Hide!B2044,Hide!C2044,Hide!D2044,Hide!E2044,(INDIRECT(Hide!F2044)),Hide!G2044,(INDIRECT(Hide!H2044)),Hide!I2044,Hide!J2044,""),"")</f>
        <v/>
      </c>
    </row>
    <row r="2044" spans="1:1" x14ac:dyDescent="0.25">
      <c r="A2044" s="1" t="str">
        <f ca="1">IF(LEN(Hide!A2045) = 2,_xlfn.CONCAT(Hide!A2045,Hide!B2045,Hide!C2045,Hide!D2045,Hide!E2045,(INDIRECT(Hide!F2045)),Hide!G2045,(INDIRECT(Hide!H2045)),Hide!I2045,Hide!J2045,""),"")</f>
        <v/>
      </c>
    </row>
    <row r="2045" spans="1:1" x14ac:dyDescent="0.25">
      <c r="A2045" s="1" t="str">
        <f ca="1">IF(LEN(Hide!A2046) = 2,_xlfn.CONCAT(Hide!A2046,Hide!B2046,Hide!C2046,Hide!D2046,Hide!E2046,(INDIRECT(Hide!F2046)),Hide!G2046,(INDIRECT(Hide!H2046)),Hide!I2046,Hide!J2046,""),"")</f>
        <v/>
      </c>
    </row>
    <row r="2046" spans="1:1" x14ac:dyDescent="0.25">
      <c r="A2046" s="1" t="str">
        <f ca="1">IF(LEN(Hide!A2047) = 2,_xlfn.CONCAT(Hide!A2047,Hide!B2047,Hide!C2047,Hide!D2047,Hide!E2047,(INDIRECT(Hide!F2047)),Hide!G2047,(INDIRECT(Hide!H2047)),Hide!I2047,Hide!J2047,""),"")</f>
        <v/>
      </c>
    </row>
    <row r="2047" spans="1:1" x14ac:dyDescent="0.25">
      <c r="A2047" s="1" t="str">
        <f ca="1">IF(LEN(Hide!A2048) = 2,_xlfn.CONCAT(Hide!A2048,Hide!B2048,Hide!C2048,Hide!D2048,Hide!E2048,(INDIRECT(Hide!F2048)),Hide!G2048,(INDIRECT(Hide!H2048)),Hide!I2048,Hide!J2048,""),"")</f>
        <v/>
      </c>
    </row>
    <row r="2048" spans="1:1" x14ac:dyDescent="0.25">
      <c r="A2048" s="1" t="str">
        <f ca="1">IF(LEN(Hide!A2049) = 2,_xlfn.CONCAT(Hide!A2049,Hide!B2049,Hide!C2049,Hide!D2049,Hide!E2049,(INDIRECT(Hide!F2049)),Hide!G2049,(INDIRECT(Hide!H2049)),Hide!I2049,Hide!J2049,""),"")</f>
        <v/>
      </c>
    </row>
    <row r="2049" spans="1:1" x14ac:dyDescent="0.25">
      <c r="A2049" s="1" t="str">
        <f ca="1">IF(LEN(Hide!A2050) = 2,_xlfn.CONCAT(Hide!A2050,Hide!B2050,Hide!C2050,Hide!D2050,Hide!E2050,(INDIRECT(Hide!F2050)),Hide!G2050,(INDIRECT(Hide!H2050)),Hide!I2050,Hide!J2050,""),"")</f>
        <v/>
      </c>
    </row>
    <row r="2050" spans="1:1" x14ac:dyDescent="0.25">
      <c r="A2050" s="1" t="str">
        <f ca="1">IF(LEN(Hide!A2051) = 2,_xlfn.CONCAT(Hide!A2051,Hide!B2051,Hide!C2051,Hide!D2051,Hide!E2051,(INDIRECT(Hide!F2051)),Hide!G2051,(INDIRECT(Hide!H2051)),Hide!I2051,Hide!J2051,""),"")</f>
        <v/>
      </c>
    </row>
    <row r="2051" spans="1:1" x14ac:dyDescent="0.25">
      <c r="A2051" s="1" t="str">
        <f ca="1">IF(LEN(Hide!A2052) = 2,_xlfn.CONCAT(Hide!A2052,Hide!B2052,Hide!C2052,Hide!D2052,Hide!E2052,(INDIRECT(Hide!F2052)),Hide!G2052,(INDIRECT(Hide!H2052)),Hide!I2052,Hide!J2052,""),"")</f>
        <v/>
      </c>
    </row>
    <row r="2052" spans="1:1" x14ac:dyDescent="0.25">
      <c r="A2052" s="1" t="str">
        <f ca="1">IF(LEN(Hide!A2053) = 2,_xlfn.CONCAT(Hide!A2053,Hide!B2053,Hide!C2053,Hide!D2053,Hide!E2053,(INDIRECT(Hide!F2053)),Hide!G2053,(INDIRECT(Hide!H2053)),Hide!I2053,Hide!J2053,""),"")</f>
        <v/>
      </c>
    </row>
    <row r="2053" spans="1:1" x14ac:dyDescent="0.25">
      <c r="A2053" s="1" t="str">
        <f ca="1">IF(LEN(Hide!A2054) = 2,_xlfn.CONCAT(Hide!A2054,Hide!B2054,Hide!C2054,Hide!D2054,Hide!E2054,(INDIRECT(Hide!F2054)),Hide!G2054,(INDIRECT(Hide!H2054)),Hide!I2054,Hide!J2054,""),"")</f>
        <v/>
      </c>
    </row>
    <row r="2054" spans="1:1" x14ac:dyDescent="0.25">
      <c r="A2054" s="1" t="str">
        <f ca="1">IF(LEN(Hide!A2055) = 2,_xlfn.CONCAT(Hide!A2055,Hide!B2055,Hide!C2055,Hide!D2055,Hide!E2055,(INDIRECT(Hide!F2055)),Hide!G2055,(INDIRECT(Hide!H2055)),Hide!I2055,Hide!J2055,""),"")</f>
        <v/>
      </c>
    </row>
    <row r="2055" spans="1:1" x14ac:dyDescent="0.25">
      <c r="A2055" s="1" t="str">
        <f ca="1">IF(LEN(Hide!A2056) = 2,_xlfn.CONCAT(Hide!A2056,Hide!B2056,Hide!C2056,Hide!D2056,Hide!E2056,(INDIRECT(Hide!F2056)),Hide!G2056,(INDIRECT(Hide!H2056)),Hide!I2056,Hide!J2056,""),"")</f>
        <v/>
      </c>
    </row>
    <row r="2056" spans="1:1" x14ac:dyDescent="0.25">
      <c r="A2056" s="1" t="str">
        <f ca="1">IF(LEN(Hide!A2057) = 2,_xlfn.CONCAT(Hide!A2057,Hide!B2057,Hide!C2057,Hide!D2057,Hide!E2057,(INDIRECT(Hide!F2057)),Hide!G2057,(INDIRECT(Hide!H2057)),Hide!I2057,Hide!J2057,""),"")</f>
        <v/>
      </c>
    </row>
    <row r="2057" spans="1:1" x14ac:dyDescent="0.25">
      <c r="A2057" s="1" t="str">
        <f ca="1">IF(LEN(Hide!A2058) = 2,_xlfn.CONCAT(Hide!A2058,Hide!B2058,Hide!C2058,Hide!D2058,Hide!E2058,(INDIRECT(Hide!F2058)),Hide!G2058,(INDIRECT(Hide!H2058)),Hide!I2058,Hide!J2058,""),"")</f>
        <v/>
      </c>
    </row>
    <row r="2058" spans="1:1" x14ac:dyDescent="0.25">
      <c r="A2058" s="1" t="str">
        <f ca="1">IF(LEN(Hide!A2059) = 2,_xlfn.CONCAT(Hide!A2059,Hide!B2059,Hide!C2059,Hide!D2059,Hide!E2059,(INDIRECT(Hide!F2059)),Hide!G2059,(INDIRECT(Hide!H2059)),Hide!I2059,Hide!J2059,""),"")</f>
        <v/>
      </c>
    </row>
    <row r="2059" spans="1:1" x14ac:dyDescent="0.25">
      <c r="A2059" s="1" t="str">
        <f ca="1">IF(LEN(Hide!A2060) = 2,_xlfn.CONCAT(Hide!A2060,Hide!B2060,Hide!C2060,Hide!D2060,Hide!E2060,(INDIRECT(Hide!F2060)),Hide!G2060,(INDIRECT(Hide!H2060)),Hide!I2060,Hide!J2060,""),"")</f>
        <v/>
      </c>
    </row>
    <row r="2060" spans="1:1" x14ac:dyDescent="0.25">
      <c r="A2060" s="1" t="str">
        <f ca="1">IF(LEN(Hide!A2061) = 2,_xlfn.CONCAT(Hide!A2061,Hide!B2061,Hide!C2061,Hide!D2061,Hide!E2061,(INDIRECT(Hide!F2061)),Hide!G2061,(INDIRECT(Hide!H2061)),Hide!I2061,Hide!J2061,""),"")</f>
        <v/>
      </c>
    </row>
    <row r="2061" spans="1:1" x14ac:dyDescent="0.25">
      <c r="A2061" s="1" t="str">
        <f ca="1">IF(LEN(Hide!A2062) = 2,_xlfn.CONCAT(Hide!A2062,Hide!B2062,Hide!C2062,Hide!D2062,Hide!E2062,(INDIRECT(Hide!F2062)),Hide!G2062,(INDIRECT(Hide!H2062)),Hide!I2062,Hide!J2062,""),"")</f>
        <v/>
      </c>
    </row>
    <row r="2062" spans="1:1" x14ac:dyDescent="0.25">
      <c r="A2062" s="1" t="str">
        <f ca="1">IF(LEN(Hide!A2063) = 2,_xlfn.CONCAT(Hide!A2063,Hide!B2063,Hide!C2063,Hide!D2063,Hide!E2063,(INDIRECT(Hide!F2063)),Hide!G2063,(INDIRECT(Hide!H2063)),Hide!I2063,Hide!J2063,""),"")</f>
        <v/>
      </c>
    </row>
    <row r="2063" spans="1:1" x14ac:dyDescent="0.25">
      <c r="A2063" s="1" t="str">
        <f ca="1">IF(LEN(Hide!A2064) = 2,_xlfn.CONCAT(Hide!A2064,Hide!B2064,Hide!C2064,Hide!D2064,Hide!E2064,(INDIRECT(Hide!F2064)),Hide!G2064,(INDIRECT(Hide!H2064)),Hide!I2064,Hide!J2064,""),"")</f>
        <v/>
      </c>
    </row>
    <row r="2064" spans="1:1" x14ac:dyDescent="0.25">
      <c r="A2064" s="1" t="str">
        <f ca="1">IF(LEN(Hide!A2065) = 2,_xlfn.CONCAT(Hide!A2065,Hide!B2065,Hide!C2065,Hide!D2065,Hide!E2065,(INDIRECT(Hide!F2065)),Hide!G2065,(INDIRECT(Hide!H2065)),Hide!I2065,Hide!J2065,""),"")</f>
        <v/>
      </c>
    </row>
    <row r="2065" spans="1:1" x14ac:dyDescent="0.25">
      <c r="A2065" s="1" t="str">
        <f ca="1">IF(LEN(Hide!A2066) = 2,_xlfn.CONCAT(Hide!A2066,Hide!B2066,Hide!C2066,Hide!D2066,Hide!E2066,(INDIRECT(Hide!F2066)),Hide!G2066,(INDIRECT(Hide!H2066)),Hide!I2066,Hide!J2066,""),"")</f>
        <v/>
      </c>
    </row>
    <row r="2066" spans="1:1" x14ac:dyDescent="0.25">
      <c r="A2066" s="1" t="str">
        <f ca="1">IF(LEN(Hide!A2067) = 2,_xlfn.CONCAT(Hide!A2067,Hide!B2067,Hide!C2067,Hide!D2067,Hide!E2067,(INDIRECT(Hide!F2067)),Hide!G2067,(INDIRECT(Hide!H2067)),Hide!I2067,Hide!J2067,""),"")</f>
        <v/>
      </c>
    </row>
    <row r="2067" spans="1:1" x14ac:dyDescent="0.25">
      <c r="A2067" s="1" t="str">
        <f ca="1">IF(LEN(Hide!A2068) = 2,_xlfn.CONCAT(Hide!A2068,Hide!B2068,Hide!C2068,Hide!D2068,Hide!E2068,(INDIRECT(Hide!F2068)),Hide!G2068,(INDIRECT(Hide!H2068)),Hide!I2068,Hide!J2068,""),"")</f>
        <v/>
      </c>
    </row>
    <row r="2068" spans="1:1" x14ac:dyDescent="0.25">
      <c r="A2068" s="1" t="str">
        <f ca="1">IF(LEN(Hide!A2069) = 2,_xlfn.CONCAT(Hide!A2069,Hide!B2069,Hide!C2069,Hide!D2069,Hide!E2069,(INDIRECT(Hide!F2069)),Hide!G2069,(INDIRECT(Hide!H2069)),Hide!I2069,Hide!J2069,""),"")</f>
        <v/>
      </c>
    </row>
    <row r="2069" spans="1:1" x14ac:dyDescent="0.25">
      <c r="A2069" s="1" t="str">
        <f ca="1">IF(LEN(Hide!A2070) = 2,_xlfn.CONCAT(Hide!A2070,Hide!B2070,Hide!C2070,Hide!D2070,Hide!E2070,(INDIRECT(Hide!F2070)),Hide!G2070,(INDIRECT(Hide!H2070)),Hide!I2070,Hide!J2070,""),"")</f>
        <v/>
      </c>
    </row>
    <row r="2070" spans="1:1" x14ac:dyDescent="0.25">
      <c r="A2070" s="1" t="str">
        <f ca="1">IF(LEN(Hide!A2071) = 2,_xlfn.CONCAT(Hide!A2071,Hide!B2071,Hide!C2071,Hide!D2071,Hide!E2071,(INDIRECT(Hide!F2071)),Hide!G2071,(INDIRECT(Hide!H2071)),Hide!I2071,Hide!J2071,""),"")</f>
        <v/>
      </c>
    </row>
    <row r="2071" spans="1:1" x14ac:dyDescent="0.25">
      <c r="A2071" s="1" t="str">
        <f ca="1">IF(LEN(Hide!A2072) = 2,_xlfn.CONCAT(Hide!A2072,Hide!B2072,Hide!C2072,Hide!D2072,Hide!E2072,(INDIRECT(Hide!F2072)),Hide!G2072,(INDIRECT(Hide!H2072)),Hide!I2072,Hide!J2072,""),"")</f>
        <v/>
      </c>
    </row>
    <row r="2072" spans="1:1" x14ac:dyDescent="0.25">
      <c r="A2072" s="1" t="str">
        <f ca="1">IF(LEN(Hide!A2073) = 2,_xlfn.CONCAT(Hide!A2073,Hide!B2073,Hide!C2073,Hide!D2073,Hide!E2073,(INDIRECT(Hide!F2073)),Hide!G2073,(INDIRECT(Hide!H2073)),Hide!I2073,Hide!J2073,""),"")</f>
        <v/>
      </c>
    </row>
    <row r="2073" spans="1:1" x14ac:dyDescent="0.25">
      <c r="A2073" s="1" t="str">
        <f ca="1">IF(LEN(Hide!A2074) = 2,_xlfn.CONCAT(Hide!A2074,Hide!B2074,Hide!C2074,Hide!D2074,Hide!E2074,(INDIRECT(Hide!F2074)),Hide!G2074,(INDIRECT(Hide!H2074)),Hide!I2074,Hide!J2074,""),"")</f>
        <v/>
      </c>
    </row>
    <row r="2074" spans="1:1" x14ac:dyDescent="0.25">
      <c r="A2074" s="1" t="str">
        <f ca="1">IF(LEN(Hide!A2075) = 2,_xlfn.CONCAT(Hide!A2075,Hide!B2075,Hide!C2075,Hide!D2075,Hide!E2075,(INDIRECT(Hide!F2075)),Hide!G2075,(INDIRECT(Hide!H2075)),Hide!I2075,Hide!J2075,""),"")</f>
        <v/>
      </c>
    </row>
    <row r="2075" spans="1:1" x14ac:dyDescent="0.25">
      <c r="A2075" s="1" t="str">
        <f ca="1">IF(LEN(Hide!A2076) = 2,_xlfn.CONCAT(Hide!A2076,Hide!B2076,Hide!C2076,Hide!D2076,Hide!E2076,(INDIRECT(Hide!F2076)),Hide!G2076,(INDIRECT(Hide!H2076)),Hide!I2076,Hide!J2076,""),"")</f>
        <v/>
      </c>
    </row>
    <row r="2076" spans="1:1" x14ac:dyDescent="0.25">
      <c r="A2076" s="1" t="str">
        <f ca="1">IF(LEN(Hide!A2077) = 2,_xlfn.CONCAT(Hide!A2077,Hide!B2077,Hide!C2077,Hide!D2077,Hide!E2077,(INDIRECT(Hide!F2077)),Hide!G2077,(INDIRECT(Hide!H2077)),Hide!I2077,Hide!J2077,""),"")</f>
        <v/>
      </c>
    </row>
    <row r="2077" spans="1:1" x14ac:dyDescent="0.25">
      <c r="A2077" s="1" t="str">
        <f ca="1">IF(LEN(Hide!A2078) = 2,_xlfn.CONCAT(Hide!A2078,Hide!B2078,Hide!C2078,Hide!D2078,Hide!E2078,(INDIRECT(Hide!F2078)),Hide!G2078,(INDIRECT(Hide!H2078)),Hide!I2078,Hide!J2078,""),"")</f>
        <v/>
      </c>
    </row>
    <row r="2078" spans="1:1" x14ac:dyDescent="0.25">
      <c r="A2078" s="1" t="str">
        <f ca="1">IF(LEN(Hide!A2079) = 2,_xlfn.CONCAT(Hide!A2079,Hide!B2079,Hide!C2079,Hide!D2079,Hide!E2079,(INDIRECT(Hide!F2079)),Hide!G2079,(INDIRECT(Hide!H2079)),Hide!I2079,Hide!J2079,""),"")</f>
        <v/>
      </c>
    </row>
    <row r="2079" spans="1:1" x14ac:dyDescent="0.25">
      <c r="A2079" s="1" t="str">
        <f ca="1">IF(LEN(Hide!A2080) = 2,_xlfn.CONCAT(Hide!A2080,Hide!B2080,Hide!C2080,Hide!D2080,Hide!E2080,(INDIRECT(Hide!F2080)),Hide!G2080,(INDIRECT(Hide!H2080)),Hide!I2080,Hide!J2080,""),"")</f>
        <v/>
      </c>
    </row>
    <row r="2080" spans="1:1" x14ac:dyDescent="0.25">
      <c r="A2080" s="1" t="str">
        <f ca="1">IF(LEN(Hide!A2081) = 2,_xlfn.CONCAT(Hide!A2081,Hide!B2081,Hide!C2081,Hide!D2081,Hide!E2081,(INDIRECT(Hide!F2081)),Hide!G2081,(INDIRECT(Hide!H2081)),Hide!I2081,Hide!J2081,""),"")</f>
        <v/>
      </c>
    </row>
    <row r="2081" spans="1:1" x14ac:dyDescent="0.25">
      <c r="A2081" s="1" t="str">
        <f ca="1">IF(LEN(Hide!A2082) = 2,_xlfn.CONCAT(Hide!A2082,Hide!B2082,Hide!C2082,Hide!D2082,Hide!E2082,(INDIRECT(Hide!F2082)),Hide!G2082,(INDIRECT(Hide!H2082)),Hide!I2082,Hide!J2082,""),"")</f>
        <v/>
      </c>
    </row>
    <row r="2082" spans="1:1" x14ac:dyDescent="0.25">
      <c r="A2082" s="1" t="str">
        <f ca="1">IF(LEN(Hide!A2083) = 2,_xlfn.CONCAT(Hide!A2083,Hide!B2083,Hide!C2083,Hide!D2083,Hide!E2083,(INDIRECT(Hide!F2083)),Hide!G2083,(INDIRECT(Hide!H2083)),Hide!I2083,Hide!J2083,""),"")</f>
        <v/>
      </c>
    </row>
    <row r="2083" spans="1:1" x14ac:dyDescent="0.25">
      <c r="A2083" s="1" t="str">
        <f ca="1">IF(LEN(Hide!A2084) = 2,_xlfn.CONCAT(Hide!A2084,Hide!B2084,Hide!C2084,Hide!D2084,Hide!E2084,(INDIRECT(Hide!F2084)),Hide!G2084,(INDIRECT(Hide!H2084)),Hide!I2084,Hide!J2084,""),"")</f>
        <v/>
      </c>
    </row>
    <row r="2084" spans="1:1" x14ac:dyDescent="0.25">
      <c r="A2084" s="1" t="str">
        <f ca="1">IF(LEN(Hide!A2085) = 2,_xlfn.CONCAT(Hide!A2085,Hide!B2085,Hide!C2085,Hide!D2085,Hide!E2085,(INDIRECT(Hide!F2085)),Hide!G2085,(INDIRECT(Hide!H2085)),Hide!I2085,Hide!J2085,""),"")</f>
        <v/>
      </c>
    </row>
    <row r="2085" spans="1:1" x14ac:dyDescent="0.25">
      <c r="A2085" s="1" t="str">
        <f ca="1">IF(LEN(Hide!A2086) = 2,_xlfn.CONCAT(Hide!A2086,Hide!B2086,Hide!C2086,Hide!D2086,Hide!E2086,(INDIRECT(Hide!F2086)),Hide!G2086,(INDIRECT(Hide!H2086)),Hide!I2086,Hide!J2086,""),"")</f>
        <v/>
      </c>
    </row>
    <row r="2086" spans="1:1" x14ac:dyDescent="0.25">
      <c r="A2086" s="1" t="str">
        <f ca="1">IF(LEN(Hide!A2087) = 2,_xlfn.CONCAT(Hide!A2087,Hide!B2087,Hide!C2087,Hide!D2087,Hide!E2087,(INDIRECT(Hide!F2087)),Hide!G2087,(INDIRECT(Hide!H2087)),Hide!I2087,Hide!J2087,""),"")</f>
        <v/>
      </c>
    </row>
    <row r="2087" spans="1:1" x14ac:dyDescent="0.25">
      <c r="A2087" s="1" t="str">
        <f ca="1">IF(LEN(Hide!A2088) = 2,_xlfn.CONCAT(Hide!A2088,Hide!B2088,Hide!C2088,Hide!D2088,Hide!E2088,(INDIRECT(Hide!F2088)),Hide!G2088,(INDIRECT(Hide!H2088)),Hide!I2088,Hide!J2088,""),"")</f>
        <v/>
      </c>
    </row>
    <row r="2088" spans="1:1" x14ac:dyDescent="0.25">
      <c r="A2088" s="1" t="str">
        <f ca="1">IF(LEN(Hide!A2089) = 2,_xlfn.CONCAT(Hide!A2089,Hide!B2089,Hide!C2089,Hide!D2089,Hide!E2089,(INDIRECT(Hide!F2089)),Hide!G2089,(INDIRECT(Hide!H2089)),Hide!I2089,Hide!J2089,""),"")</f>
        <v/>
      </c>
    </row>
    <row r="2089" spans="1:1" x14ac:dyDescent="0.25">
      <c r="A2089" s="1" t="str">
        <f ca="1">IF(LEN(Hide!A2090) = 2,_xlfn.CONCAT(Hide!A2090,Hide!B2090,Hide!C2090,Hide!D2090,Hide!E2090,(INDIRECT(Hide!F2090)),Hide!G2090,(INDIRECT(Hide!H2090)),Hide!I2090,Hide!J2090,""),"")</f>
        <v/>
      </c>
    </row>
    <row r="2090" spans="1:1" x14ac:dyDescent="0.25">
      <c r="A2090" s="1" t="str">
        <f ca="1">IF(LEN(Hide!A2091) = 2,_xlfn.CONCAT(Hide!A2091,Hide!B2091,Hide!C2091,Hide!D2091,Hide!E2091,(INDIRECT(Hide!F2091)),Hide!G2091,(INDIRECT(Hide!H2091)),Hide!I2091,Hide!J2091,""),"")</f>
        <v/>
      </c>
    </row>
    <row r="2091" spans="1:1" x14ac:dyDescent="0.25">
      <c r="A2091" s="1" t="str">
        <f ca="1">IF(LEN(Hide!A2092) = 2,_xlfn.CONCAT(Hide!A2092,Hide!B2092,Hide!C2092,Hide!D2092,Hide!E2092,(INDIRECT(Hide!F2092)),Hide!G2092,(INDIRECT(Hide!H2092)),Hide!I2092,Hide!J2092,""),"")</f>
        <v/>
      </c>
    </row>
    <row r="2092" spans="1:1" x14ac:dyDescent="0.25">
      <c r="A2092" s="1" t="str">
        <f ca="1">IF(LEN(Hide!A2093) = 2,_xlfn.CONCAT(Hide!A2093,Hide!B2093,Hide!C2093,Hide!D2093,Hide!E2093,(INDIRECT(Hide!F2093)),Hide!G2093,(INDIRECT(Hide!H2093)),Hide!I2093,Hide!J2093,""),"")</f>
        <v/>
      </c>
    </row>
    <row r="2093" spans="1:1" x14ac:dyDescent="0.25">
      <c r="A2093" s="1" t="str">
        <f ca="1">IF(LEN(Hide!A2094) = 2,_xlfn.CONCAT(Hide!A2094,Hide!B2094,Hide!C2094,Hide!D2094,Hide!E2094,(INDIRECT(Hide!F2094)),Hide!G2094,(INDIRECT(Hide!H2094)),Hide!I2094,Hide!J2094,""),"")</f>
        <v/>
      </c>
    </row>
    <row r="2094" spans="1:1" x14ac:dyDescent="0.25">
      <c r="A2094" s="1" t="str">
        <f ca="1">IF(LEN(Hide!A2095) = 2,_xlfn.CONCAT(Hide!A2095,Hide!B2095,Hide!C2095,Hide!D2095,Hide!E2095,(INDIRECT(Hide!F2095)),Hide!G2095,(INDIRECT(Hide!H2095)),Hide!I2095,Hide!J2095,""),"")</f>
        <v/>
      </c>
    </row>
    <row r="2095" spans="1:1" x14ac:dyDescent="0.25">
      <c r="A2095" s="1" t="str">
        <f ca="1">IF(LEN(Hide!A2096) = 2,_xlfn.CONCAT(Hide!A2096,Hide!B2096,Hide!C2096,Hide!D2096,Hide!E2096,(INDIRECT(Hide!F2096)),Hide!G2096,(INDIRECT(Hide!H2096)),Hide!I2096,Hide!J2096,""),"")</f>
        <v/>
      </c>
    </row>
    <row r="2096" spans="1:1" x14ac:dyDescent="0.25">
      <c r="A2096" s="1" t="str">
        <f ca="1">IF(LEN(Hide!A2097) = 2,_xlfn.CONCAT(Hide!A2097,Hide!B2097,Hide!C2097,Hide!D2097,Hide!E2097,(INDIRECT(Hide!F2097)),Hide!G2097,(INDIRECT(Hide!H2097)),Hide!I2097,Hide!J2097,""),"")</f>
        <v/>
      </c>
    </row>
    <row r="2097" spans="1:1" x14ac:dyDescent="0.25">
      <c r="A2097" s="1" t="str">
        <f ca="1">IF(LEN(Hide!A2098) = 2,_xlfn.CONCAT(Hide!A2098,Hide!B2098,Hide!C2098,Hide!D2098,Hide!E2098,(INDIRECT(Hide!F2098)),Hide!G2098,(INDIRECT(Hide!H2098)),Hide!I2098,Hide!J2098,""),"")</f>
        <v/>
      </c>
    </row>
    <row r="2098" spans="1:1" x14ac:dyDescent="0.25">
      <c r="A2098" s="1" t="str">
        <f ca="1">IF(LEN(Hide!A2099) = 2,_xlfn.CONCAT(Hide!A2099,Hide!B2099,Hide!C2099,Hide!D2099,Hide!E2099,(INDIRECT(Hide!F2099)),Hide!G2099,(INDIRECT(Hide!H2099)),Hide!I2099,Hide!J2099,""),"")</f>
        <v/>
      </c>
    </row>
    <row r="2099" spans="1:1" x14ac:dyDescent="0.25">
      <c r="A2099" s="1" t="str">
        <f ca="1">IF(LEN(Hide!A2100) = 2,_xlfn.CONCAT(Hide!A2100,Hide!B2100,Hide!C2100,Hide!D2100,Hide!E2100,(INDIRECT(Hide!F2100)),Hide!G2100,(INDIRECT(Hide!H2100)),Hide!I2100,Hide!J2100,""),"")</f>
        <v/>
      </c>
    </row>
    <row r="2100" spans="1:1" x14ac:dyDescent="0.25">
      <c r="A2100" s="1" t="str">
        <f ca="1">IF(LEN(Hide!A2101) = 2,_xlfn.CONCAT(Hide!A2101,Hide!B2101,Hide!C2101,Hide!D2101,Hide!E2101,(INDIRECT(Hide!F2101)),Hide!G2101,(INDIRECT(Hide!H2101)),Hide!I2101,Hide!J2101,""),"")</f>
        <v/>
      </c>
    </row>
    <row r="2101" spans="1:1" x14ac:dyDescent="0.25">
      <c r="A2101" s="1" t="str">
        <f ca="1">IF(LEN(Hide!A2102) = 2,_xlfn.CONCAT(Hide!A2102,Hide!B2102,Hide!C2102,Hide!D2102,Hide!E2102,(INDIRECT(Hide!F2102)),Hide!G2102,(INDIRECT(Hide!H2102)),Hide!I2102,Hide!J2102,""),"")</f>
        <v/>
      </c>
    </row>
    <row r="2102" spans="1:1" x14ac:dyDescent="0.25">
      <c r="A2102" s="1" t="str">
        <f ca="1">IF(LEN(Hide!A2103) = 2,_xlfn.CONCAT(Hide!A2103,Hide!B2103,Hide!C2103,Hide!D2103,Hide!E2103,(INDIRECT(Hide!F2103)),Hide!G2103,(INDIRECT(Hide!H2103)),Hide!I2103,Hide!J2103,""),"")</f>
        <v/>
      </c>
    </row>
    <row r="2103" spans="1:1" x14ac:dyDescent="0.25">
      <c r="A2103" s="1" t="str">
        <f ca="1">IF(LEN(Hide!A2104) = 2,_xlfn.CONCAT(Hide!A2104,Hide!B2104,Hide!C2104,Hide!D2104,Hide!E2104,(INDIRECT(Hide!F2104)),Hide!G2104,(INDIRECT(Hide!H2104)),Hide!I2104,Hide!J2104,""),"")</f>
        <v/>
      </c>
    </row>
    <row r="2104" spans="1:1" x14ac:dyDescent="0.25">
      <c r="A2104" s="1" t="str">
        <f ca="1">IF(LEN(Hide!A2105) = 2,_xlfn.CONCAT(Hide!A2105,Hide!B2105,Hide!C2105,Hide!D2105,Hide!E2105,(INDIRECT(Hide!F2105)),Hide!G2105,(INDIRECT(Hide!H2105)),Hide!I2105,Hide!J2105,""),"")</f>
        <v/>
      </c>
    </row>
    <row r="2105" spans="1:1" x14ac:dyDescent="0.25">
      <c r="A2105" s="1" t="str">
        <f ca="1">IF(LEN(Hide!A2106) = 2,_xlfn.CONCAT(Hide!A2106,Hide!B2106,Hide!C2106,Hide!D2106,Hide!E2106,(INDIRECT(Hide!F2106)),Hide!G2106,(INDIRECT(Hide!H2106)),Hide!I2106,Hide!J2106,""),"")</f>
        <v/>
      </c>
    </row>
    <row r="2106" spans="1:1" x14ac:dyDescent="0.25">
      <c r="A2106" s="1" t="str">
        <f ca="1">IF(LEN(Hide!A2107) = 2,_xlfn.CONCAT(Hide!A2107,Hide!B2107,Hide!C2107,Hide!D2107,Hide!E2107,(INDIRECT(Hide!F2107)),Hide!G2107,(INDIRECT(Hide!H2107)),Hide!I2107,Hide!J2107,""),"")</f>
        <v/>
      </c>
    </row>
    <row r="2107" spans="1:1" x14ac:dyDescent="0.25">
      <c r="A2107" s="1" t="str">
        <f ca="1">IF(LEN(Hide!A2108) = 2,_xlfn.CONCAT(Hide!A2108,Hide!B2108,Hide!C2108,Hide!D2108,Hide!E2108,(INDIRECT(Hide!F2108)),Hide!G2108,(INDIRECT(Hide!H2108)),Hide!I2108,Hide!J2108,""),"")</f>
        <v/>
      </c>
    </row>
    <row r="2108" spans="1:1" x14ac:dyDescent="0.25">
      <c r="A2108" s="1" t="str">
        <f ca="1">IF(LEN(Hide!A2109) = 2,_xlfn.CONCAT(Hide!A2109,Hide!B2109,Hide!C2109,Hide!D2109,Hide!E2109,(INDIRECT(Hide!F2109)),Hide!G2109,(INDIRECT(Hide!H2109)),Hide!I2109,Hide!J2109,""),"")</f>
        <v/>
      </c>
    </row>
    <row r="2109" spans="1:1" x14ac:dyDescent="0.25">
      <c r="A2109" s="1" t="str">
        <f ca="1">IF(LEN(Hide!A2110) = 2,_xlfn.CONCAT(Hide!A2110,Hide!B2110,Hide!C2110,Hide!D2110,Hide!E2110,(INDIRECT(Hide!F2110)),Hide!G2110,(INDIRECT(Hide!H2110)),Hide!I2110,Hide!J2110,""),"")</f>
        <v/>
      </c>
    </row>
    <row r="2110" spans="1:1" x14ac:dyDescent="0.25">
      <c r="A2110" s="1" t="str">
        <f ca="1">IF(LEN(Hide!A2111) = 2,_xlfn.CONCAT(Hide!A2111,Hide!B2111,Hide!C2111,Hide!D2111,Hide!E2111,(INDIRECT(Hide!F2111)),Hide!G2111,(INDIRECT(Hide!H2111)),Hide!I2111,Hide!J2111,""),"")</f>
        <v/>
      </c>
    </row>
    <row r="2111" spans="1:1" x14ac:dyDescent="0.25">
      <c r="A2111" s="1" t="str">
        <f ca="1">IF(LEN(Hide!A2112) = 2,_xlfn.CONCAT(Hide!A2112,Hide!B2112,Hide!C2112,Hide!D2112,Hide!E2112,(INDIRECT(Hide!F2112)),Hide!G2112,(INDIRECT(Hide!H2112)),Hide!I2112,Hide!J2112,""),"")</f>
        <v/>
      </c>
    </row>
    <row r="2112" spans="1:1" x14ac:dyDescent="0.25">
      <c r="A2112" s="1" t="str">
        <f ca="1">IF(LEN(Hide!A2113) = 2,_xlfn.CONCAT(Hide!A2113,Hide!B2113,Hide!C2113,Hide!D2113,Hide!E2113,(INDIRECT(Hide!F2113)),Hide!G2113,(INDIRECT(Hide!H2113)),Hide!I2113,Hide!J2113,""),"")</f>
        <v/>
      </c>
    </row>
    <row r="2113" spans="1:1" x14ac:dyDescent="0.25">
      <c r="A2113" s="1" t="str">
        <f ca="1">IF(LEN(Hide!A2114) = 2,_xlfn.CONCAT(Hide!A2114,Hide!B2114,Hide!C2114,Hide!D2114,Hide!E2114,(INDIRECT(Hide!F2114)),Hide!G2114,(INDIRECT(Hide!H2114)),Hide!I2114,Hide!J2114,""),"")</f>
        <v/>
      </c>
    </row>
    <row r="2114" spans="1:1" x14ac:dyDescent="0.25">
      <c r="A2114" s="1" t="str">
        <f ca="1">IF(LEN(Hide!A2115) = 2,_xlfn.CONCAT(Hide!A2115,Hide!B2115,Hide!C2115,Hide!D2115,Hide!E2115,(INDIRECT(Hide!F2115)),Hide!G2115,(INDIRECT(Hide!H2115)),Hide!I2115,Hide!J2115,""),"")</f>
        <v/>
      </c>
    </row>
    <row r="2115" spans="1:1" x14ac:dyDescent="0.25">
      <c r="A2115" s="1" t="str">
        <f ca="1">IF(LEN(Hide!A2116) = 2,_xlfn.CONCAT(Hide!A2116,Hide!B2116,Hide!C2116,Hide!D2116,Hide!E2116,(INDIRECT(Hide!F2116)),Hide!G2116,(INDIRECT(Hide!H2116)),Hide!I2116,Hide!J2116,""),"")</f>
        <v/>
      </c>
    </row>
    <row r="2116" spans="1:1" x14ac:dyDescent="0.25">
      <c r="A2116" s="1" t="str">
        <f ca="1">IF(LEN(Hide!A2117) = 2,_xlfn.CONCAT(Hide!A2117,Hide!B2117,Hide!C2117,Hide!D2117,Hide!E2117,(INDIRECT(Hide!F2117)),Hide!G2117,(INDIRECT(Hide!H2117)),Hide!I2117,Hide!J2117,""),"")</f>
        <v/>
      </c>
    </row>
    <row r="2117" spans="1:1" x14ac:dyDescent="0.25">
      <c r="A2117" s="1" t="str">
        <f ca="1">IF(LEN(Hide!A2118) = 2,_xlfn.CONCAT(Hide!A2118,Hide!B2118,Hide!C2118,Hide!D2118,Hide!E2118,(INDIRECT(Hide!F2118)),Hide!G2118,(INDIRECT(Hide!H2118)),Hide!I2118,Hide!J2118,""),"")</f>
        <v/>
      </c>
    </row>
    <row r="2118" spans="1:1" x14ac:dyDescent="0.25">
      <c r="A2118" s="1" t="str">
        <f ca="1">IF(LEN(Hide!A2119) = 2,_xlfn.CONCAT(Hide!A2119,Hide!B2119,Hide!C2119,Hide!D2119,Hide!E2119,(INDIRECT(Hide!F2119)),Hide!G2119,(INDIRECT(Hide!H2119)),Hide!I2119,Hide!J2119,""),"")</f>
        <v/>
      </c>
    </row>
    <row r="2119" spans="1:1" x14ac:dyDescent="0.25">
      <c r="A2119" s="1" t="str">
        <f ca="1">IF(LEN(Hide!A2120) = 2,_xlfn.CONCAT(Hide!A2120,Hide!B2120,Hide!C2120,Hide!D2120,Hide!E2120,(INDIRECT(Hide!F2120)),Hide!G2120,(INDIRECT(Hide!H2120)),Hide!I2120,Hide!J2120,""),"")</f>
        <v/>
      </c>
    </row>
    <row r="2120" spans="1:1" x14ac:dyDescent="0.25">
      <c r="A2120" s="1" t="str">
        <f ca="1">IF(LEN(Hide!A2121) = 2,_xlfn.CONCAT(Hide!A2121,Hide!B2121,Hide!C2121,Hide!D2121,Hide!E2121,(INDIRECT(Hide!F2121)),Hide!G2121,(INDIRECT(Hide!H2121)),Hide!I2121,Hide!J2121,""),"")</f>
        <v/>
      </c>
    </row>
    <row r="2121" spans="1:1" x14ac:dyDescent="0.25">
      <c r="A2121" s="1" t="str">
        <f ca="1">IF(LEN(Hide!A2122) = 2,_xlfn.CONCAT(Hide!A2122,Hide!B2122,Hide!C2122,Hide!D2122,Hide!E2122,(INDIRECT(Hide!F2122)),Hide!G2122,(INDIRECT(Hide!H2122)),Hide!I2122,Hide!J2122,""),"")</f>
        <v/>
      </c>
    </row>
    <row r="2122" spans="1:1" x14ac:dyDescent="0.25">
      <c r="A2122" s="1" t="str">
        <f ca="1">IF(LEN(Hide!A2123) = 2,_xlfn.CONCAT(Hide!A2123,Hide!B2123,Hide!C2123,Hide!D2123,Hide!E2123,(INDIRECT(Hide!F2123)),Hide!G2123,(INDIRECT(Hide!H2123)),Hide!I2123,Hide!J2123,""),"")</f>
        <v/>
      </c>
    </row>
    <row r="2123" spans="1:1" x14ac:dyDescent="0.25">
      <c r="A2123" s="1" t="str">
        <f ca="1">IF(LEN(Hide!A2124) = 2,_xlfn.CONCAT(Hide!A2124,Hide!B2124,Hide!C2124,Hide!D2124,Hide!E2124,(INDIRECT(Hide!F2124)),Hide!G2124,(INDIRECT(Hide!H2124)),Hide!I2124,Hide!J2124,""),"")</f>
        <v/>
      </c>
    </row>
    <row r="2124" spans="1:1" x14ac:dyDescent="0.25">
      <c r="A2124" s="1" t="str">
        <f ca="1">IF(LEN(Hide!A2125) = 2,_xlfn.CONCAT(Hide!A2125,Hide!B2125,Hide!C2125,Hide!D2125,Hide!E2125,(INDIRECT(Hide!F2125)),Hide!G2125,(INDIRECT(Hide!H2125)),Hide!I2125,Hide!J2125,""),"")</f>
        <v/>
      </c>
    </row>
    <row r="2125" spans="1:1" x14ac:dyDescent="0.25">
      <c r="A2125" s="1" t="str">
        <f ca="1">IF(LEN(Hide!A2126) = 2,_xlfn.CONCAT(Hide!A2126,Hide!B2126,Hide!C2126,Hide!D2126,Hide!E2126,(INDIRECT(Hide!F2126)),Hide!G2126,(INDIRECT(Hide!H2126)),Hide!I2126,Hide!J2126,""),"")</f>
        <v/>
      </c>
    </row>
    <row r="2126" spans="1:1" x14ac:dyDescent="0.25">
      <c r="A2126" s="1" t="str">
        <f ca="1">IF(LEN(Hide!A2127) = 2,_xlfn.CONCAT(Hide!A2127,Hide!B2127,Hide!C2127,Hide!D2127,Hide!E2127,(INDIRECT(Hide!F2127)),Hide!G2127,(INDIRECT(Hide!H2127)),Hide!I2127,Hide!J2127,""),"")</f>
        <v/>
      </c>
    </row>
    <row r="2127" spans="1:1" x14ac:dyDescent="0.25">
      <c r="A2127" s="1" t="str">
        <f ca="1">IF(LEN(Hide!A2128) = 2,_xlfn.CONCAT(Hide!A2128,Hide!B2128,Hide!C2128,Hide!D2128,Hide!E2128,(INDIRECT(Hide!F2128)),Hide!G2128,(INDIRECT(Hide!H2128)),Hide!I2128,Hide!J2128,""),"")</f>
        <v/>
      </c>
    </row>
    <row r="2128" spans="1:1" x14ac:dyDescent="0.25">
      <c r="A2128" s="1" t="str">
        <f ca="1">IF(LEN(Hide!A2129) = 2,_xlfn.CONCAT(Hide!A2129,Hide!B2129,Hide!C2129,Hide!D2129,Hide!E2129,(INDIRECT(Hide!F2129)),Hide!G2129,(INDIRECT(Hide!H2129)),Hide!I2129,Hide!J2129,""),"")</f>
        <v/>
      </c>
    </row>
    <row r="2129" spans="1:1" x14ac:dyDescent="0.25">
      <c r="A2129" s="1" t="str">
        <f ca="1">IF(LEN(Hide!A2130) = 2,_xlfn.CONCAT(Hide!A2130,Hide!B2130,Hide!C2130,Hide!D2130,Hide!E2130,(INDIRECT(Hide!F2130)),Hide!G2130,(INDIRECT(Hide!H2130)),Hide!I2130,Hide!J2130,""),"")</f>
        <v/>
      </c>
    </row>
    <row r="2130" spans="1:1" x14ac:dyDescent="0.25">
      <c r="A2130" s="1" t="str">
        <f ca="1">IF(LEN(Hide!A2131) = 2,_xlfn.CONCAT(Hide!A2131,Hide!B2131,Hide!C2131,Hide!D2131,Hide!E2131,(INDIRECT(Hide!F2131)),Hide!G2131,(INDIRECT(Hide!H2131)),Hide!I2131,Hide!J2131,""),"")</f>
        <v/>
      </c>
    </row>
    <row r="2131" spans="1:1" x14ac:dyDescent="0.25">
      <c r="A2131" s="1" t="str">
        <f ca="1">IF(LEN(Hide!A2132) = 2,_xlfn.CONCAT(Hide!A2132,Hide!B2132,Hide!C2132,Hide!D2132,Hide!E2132,(INDIRECT(Hide!F2132)),Hide!G2132,(INDIRECT(Hide!H2132)),Hide!I2132,Hide!J2132,""),"")</f>
        <v/>
      </c>
    </row>
    <row r="2132" spans="1:1" x14ac:dyDescent="0.25">
      <c r="A2132" s="1" t="str">
        <f ca="1">IF(LEN(Hide!A2133) = 2,_xlfn.CONCAT(Hide!A2133,Hide!B2133,Hide!C2133,Hide!D2133,Hide!E2133,(INDIRECT(Hide!F2133)),Hide!G2133,(INDIRECT(Hide!H2133)),Hide!I2133,Hide!J2133,""),"")</f>
        <v/>
      </c>
    </row>
    <row r="2133" spans="1:1" x14ac:dyDescent="0.25">
      <c r="A2133" s="1" t="str">
        <f ca="1">IF(LEN(Hide!A2134) = 2,_xlfn.CONCAT(Hide!A2134,Hide!B2134,Hide!C2134,Hide!D2134,Hide!E2134,(INDIRECT(Hide!F2134)),Hide!G2134,(INDIRECT(Hide!H2134)),Hide!I2134,Hide!J2134,""),"")</f>
        <v/>
      </c>
    </row>
    <row r="2134" spans="1:1" x14ac:dyDescent="0.25">
      <c r="A2134" s="1" t="str">
        <f ca="1">IF(LEN(Hide!A2135) = 2,_xlfn.CONCAT(Hide!A2135,Hide!B2135,Hide!C2135,Hide!D2135,Hide!E2135,(INDIRECT(Hide!F2135)),Hide!G2135,(INDIRECT(Hide!H2135)),Hide!I2135,Hide!J2135,""),"")</f>
        <v/>
      </c>
    </row>
    <row r="2135" spans="1:1" x14ac:dyDescent="0.25">
      <c r="A2135" s="1" t="str">
        <f ca="1">IF(LEN(Hide!A2136) = 2,_xlfn.CONCAT(Hide!A2136,Hide!B2136,Hide!C2136,Hide!D2136,Hide!E2136,(INDIRECT(Hide!F2136)),Hide!G2136,(INDIRECT(Hide!H2136)),Hide!I2136,Hide!J2136,""),"")</f>
        <v/>
      </c>
    </row>
    <row r="2136" spans="1:1" x14ac:dyDescent="0.25">
      <c r="A2136" s="1" t="str">
        <f ca="1">IF(LEN(Hide!A2137) = 2,_xlfn.CONCAT(Hide!A2137,Hide!B2137,Hide!C2137,Hide!D2137,Hide!E2137,(INDIRECT(Hide!F2137)),Hide!G2137,(INDIRECT(Hide!H2137)),Hide!I2137,Hide!J2137,""),"")</f>
        <v/>
      </c>
    </row>
    <row r="2137" spans="1:1" x14ac:dyDescent="0.25">
      <c r="A2137" s="1" t="str">
        <f ca="1">IF(LEN(Hide!A2138) = 2,_xlfn.CONCAT(Hide!A2138,Hide!B2138,Hide!C2138,Hide!D2138,Hide!E2138,(INDIRECT(Hide!F2138)),Hide!G2138,(INDIRECT(Hide!H2138)),Hide!I2138,Hide!J2138,""),"")</f>
        <v/>
      </c>
    </row>
    <row r="2138" spans="1:1" x14ac:dyDescent="0.25">
      <c r="A2138" s="1" t="str">
        <f ca="1">IF(LEN(Hide!A2139) = 2,_xlfn.CONCAT(Hide!A2139,Hide!B2139,Hide!C2139,Hide!D2139,Hide!E2139,(INDIRECT(Hide!F2139)),Hide!G2139,(INDIRECT(Hide!H2139)),Hide!I2139,Hide!J2139,""),"")</f>
        <v/>
      </c>
    </row>
    <row r="2139" spans="1:1" x14ac:dyDescent="0.25">
      <c r="A2139" s="1" t="str">
        <f ca="1">IF(LEN(Hide!A2140) = 2,_xlfn.CONCAT(Hide!A2140,Hide!B2140,Hide!C2140,Hide!D2140,Hide!E2140,(INDIRECT(Hide!F2140)),Hide!G2140,(INDIRECT(Hide!H2140)),Hide!I2140,Hide!J2140,""),"")</f>
        <v/>
      </c>
    </row>
    <row r="2140" spans="1:1" x14ac:dyDescent="0.25">
      <c r="A2140" s="1" t="str">
        <f ca="1">IF(LEN(Hide!A2141) = 2,_xlfn.CONCAT(Hide!A2141,Hide!B2141,Hide!C2141,Hide!D2141,Hide!E2141,(INDIRECT(Hide!F2141)),Hide!G2141,(INDIRECT(Hide!H2141)),Hide!I2141,Hide!J2141,""),"")</f>
        <v/>
      </c>
    </row>
    <row r="2141" spans="1:1" x14ac:dyDescent="0.25">
      <c r="A2141" s="1" t="str">
        <f ca="1">IF(LEN(Hide!A2142) = 2,_xlfn.CONCAT(Hide!A2142,Hide!B2142,Hide!C2142,Hide!D2142,Hide!E2142,(INDIRECT(Hide!F2142)),Hide!G2142,(INDIRECT(Hide!H2142)),Hide!I2142,Hide!J2142,""),"")</f>
        <v/>
      </c>
    </row>
    <row r="2142" spans="1:1" x14ac:dyDescent="0.25">
      <c r="A2142" s="1" t="str">
        <f ca="1">IF(LEN(Hide!A2143) = 2,_xlfn.CONCAT(Hide!A2143,Hide!B2143,Hide!C2143,Hide!D2143,Hide!E2143,(INDIRECT(Hide!F2143)),Hide!G2143,(INDIRECT(Hide!H2143)),Hide!I2143,Hide!J2143,""),"")</f>
        <v/>
      </c>
    </row>
    <row r="2143" spans="1:1" x14ac:dyDescent="0.25">
      <c r="A2143" s="1" t="str">
        <f ca="1">IF(LEN(Hide!A2144) = 2,_xlfn.CONCAT(Hide!A2144,Hide!B2144,Hide!C2144,Hide!D2144,Hide!E2144,(INDIRECT(Hide!F2144)),Hide!G2144,(INDIRECT(Hide!H2144)),Hide!I2144,Hide!J2144,""),"")</f>
        <v/>
      </c>
    </row>
    <row r="2144" spans="1:1" x14ac:dyDescent="0.25">
      <c r="A2144" s="1" t="str">
        <f ca="1">IF(LEN(Hide!A2145) = 2,_xlfn.CONCAT(Hide!A2145,Hide!B2145,Hide!C2145,Hide!D2145,Hide!E2145,(INDIRECT(Hide!F2145)),Hide!G2145,(INDIRECT(Hide!H2145)),Hide!I2145,Hide!J2145,""),"")</f>
        <v/>
      </c>
    </row>
    <row r="2145" spans="1:1" x14ac:dyDescent="0.25">
      <c r="A2145" s="1" t="str">
        <f ca="1">IF(LEN(Hide!A2146) = 2,_xlfn.CONCAT(Hide!A2146,Hide!B2146,Hide!C2146,Hide!D2146,Hide!E2146,(INDIRECT(Hide!F2146)),Hide!G2146,(INDIRECT(Hide!H2146)),Hide!I2146,Hide!J2146,""),"")</f>
        <v/>
      </c>
    </row>
    <row r="2146" spans="1:1" x14ac:dyDescent="0.25">
      <c r="A2146" s="1" t="str">
        <f ca="1">IF(LEN(Hide!A2147) = 2,_xlfn.CONCAT(Hide!A2147,Hide!B2147,Hide!C2147,Hide!D2147,Hide!E2147,(INDIRECT(Hide!F2147)),Hide!G2147,(INDIRECT(Hide!H2147)),Hide!I2147,Hide!J2147,""),"")</f>
        <v/>
      </c>
    </row>
    <row r="2147" spans="1:1" x14ac:dyDescent="0.25">
      <c r="A2147" s="1" t="str">
        <f ca="1">IF(LEN(Hide!A2148) = 2,_xlfn.CONCAT(Hide!A2148,Hide!B2148,Hide!C2148,Hide!D2148,Hide!E2148,(INDIRECT(Hide!F2148)),Hide!G2148,(INDIRECT(Hide!H2148)),Hide!I2148,Hide!J2148,""),"")</f>
        <v/>
      </c>
    </row>
    <row r="2148" spans="1:1" x14ac:dyDescent="0.25">
      <c r="A2148" s="1" t="str">
        <f ca="1">IF(LEN(Hide!A2149) = 2,_xlfn.CONCAT(Hide!A2149,Hide!B2149,Hide!C2149,Hide!D2149,Hide!E2149,(INDIRECT(Hide!F2149)),Hide!G2149,(INDIRECT(Hide!H2149)),Hide!I2149,Hide!J2149,""),"")</f>
        <v/>
      </c>
    </row>
    <row r="2149" spans="1:1" x14ac:dyDescent="0.25">
      <c r="A2149" s="1" t="str">
        <f ca="1">IF(LEN(Hide!A2150) = 2,_xlfn.CONCAT(Hide!A2150,Hide!B2150,Hide!C2150,Hide!D2150,Hide!E2150,(INDIRECT(Hide!F2150)),Hide!G2150,(INDIRECT(Hide!H2150)),Hide!I2150,Hide!J2150,""),"")</f>
        <v/>
      </c>
    </row>
    <row r="2150" spans="1:1" x14ac:dyDescent="0.25">
      <c r="A2150" s="1" t="str">
        <f ca="1">IF(LEN(Hide!A2151) = 2,_xlfn.CONCAT(Hide!A2151,Hide!B2151,Hide!C2151,Hide!D2151,Hide!E2151,(INDIRECT(Hide!F2151)),Hide!G2151,(INDIRECT(Hide!H2151)),Hide!I2151,Hide!J2151,""),"")</f>
        <v/>
      </c>
    </row>
    <row r="2151" spans="1:1" x14ac:dyDescent="0.25">
      <c r="A2151" s="1" t="str">
        <f ca="1">IF(LEN(Hide!A2152) = 2,_xlfn.CONCAT(Hide!A2152,Hide!B2152,Hide!C2152,Hide!D2152,Hide!E2152,(INDIRECT(Hide!F2152)),Hide!G2152,(INDIRECT(Hide!H2152)),Hide!I2152,Hide!J2152,""),"")</f>
        <v/>
      </c>
    </row>
    <row r="2152" spans="1:1" x14ac:dyDescent="0.25">
      <c r="A2152" s="1" t="str">
        <f ca="1">IF(LEN(Hide!A2153) = 2,_xlfn.CONCAT(Hide!A2153,Hide!B2153,Hide!C2153,Hide!D2153,Hide!E2153,(INDIRECT(Hide!F2153)),Hide!G2153,(INDIRECT(Hide!H2153)),Hide!I2153,Hide!J2153,""),"")</f>
        <v/>
      </c>
    </row>
    <row r="2153" spans="1:1" x14ac:dyDescent="0.25">
      <c r="A2153" s="1" t="str">
        <f ca="1">IF(LEN(Hide!A2154) = 2,_xlfn.CONCAT(Hide!A2154,Hide!B2154,Hide!C2154,Hide!D2154,Hide!E2154,(INDIRECT(Hide!F2154)),Hide!G2154,(INDIRECT(Hide!H2154)),Hide!I2154,Hide!J2154,""),"")</f>
        <v/>
      </c>
    </row>
    <row r="2154" spans="1:1" x14ac:dyDescent="0.25">
      <c r="A2154" s="1" t="str">
        <f ca="1">IF(LEN(Hide!A2155) = 2,_xlfn.CONCAT(Hide!A2155,Hide!B2155,Hide!C2155,Hide!D2155,Hide!E2155,(INDIRECT(Hide!F2155)),Hide!G2155,(INDIRECT(Hide!H2155)),Hide!I2155,Hide!J2155,""),"")</f>
        <v/>
      </c>
    </row>
    <row r="2155" spans="1:1" x14ac:dyDescent="0.25">
      <c r="A2155" s="1" t="str">
        <f ca="1">IF(LEN(Hide!A2156) = 2,_xlfn.CONCAT(Hide!A2156,Hide!B2156,Hide!C2156,Hide!D2156,Hide!E2156,(INDIRECT(Hide!F2156)),Hide!G2156,(INDIRECT(Hide!H2156)),Hide!I2156,Hide!J2156,""),"")</f>
        <v/>
      </c>
    </row>
    <row r="2156" spans="1:1" x14ac:dyDescent="0.25">
      <c r="A2156" s="1" t="str">
        <f ca="1">IF(LEN(Hide!A2157) = 2,_xlfn.CONCAT(Hide!A2157,Hide!B2157,Hide!C2157,Hide!D2157,Hide!E2157,(INDIRECT(Hide!F2157)),Hide!G2157,(INDIRECT(Hide!H2157)),Hide!I2157,Hide!J2157,""),"")</f>
        <v/>
      </c>
    </row>
    <row r="2157" spans="1:1" x14ac:dyDescent="0.25">
      <c r="A2157" s="1" t="str">
        <f ca="1">IF(LEN(Hide!A2158) = 2,_xlfn.CONCAT(Hide!A2158,Hide!B2158,Hide!C2158,Hide!D2158,Hide!E2158,(INDIRECT(Hide!F2158)),Hide!G2158,(INDIRECT(Hide!H2158)),Hide!I2158,Hide!J2158,""),"")</f>
        <v/>
      </c>
    </row>
    <row r="2158" spans="1:1" x14ac:dyDescent="0.25">
      <c r="A2158" s="1" t="str">
        <f ca="1">IF(LEN(Hide!A2159) = 2,_xlfn.CONCAT(Hide!A2159,Hide!B2159,Hide!C2159,Hide!D2159,Hide!E2159,(INDIRECT(Hide!F2159)),Hide!G2159,(INDIRECT(Hide!H2159)),Hide!I2159,Hide!J2159,""),"")</f>
        <v/>
      </c>
    </row>
    <row r="2159" spans="1:1" x14ac:dyDescent="0.25">
      <c r="A2159" s="1" t="str">
        <f ca="1">IF(LEN(Hide!A2160) = 2,_xlfn.CONCAT(Hide!A2160,Hide!B2160,Hide!C2160,Hide!D2160,Hide!E2160,(INDIRECT(Hide!F2160)),Hide!G2160,(INDIRECT(Hide!H2160)),Hide!I2160,Hide!J2160,""),"")</f>
        <v/>
      </c>
    </row>
    <row r="2160" spans="1:1" x14ac:dyDescent="0.25">
      <c r="A2160" s="1" t="str">
        <f ca="1">IF(LEN(Hide!A2161) = 2,_xlfn.CONCAT(Hide!A2161,Hide!B2161,Hide!C2161,Hide!D2161,Hide!E2161,(INDIRECT(Hide!F2161)),Hide!G2161,(INDIRECT(Hide!H2161)),Hide!I2161,Hide!J2161,""),"")</f>
        <v/>
      </c>
    </row>
    <row r="2161" spans="1:1" x14ac:dyDescent="0.25">
      <c r="A2161" s="1" t="str">
        <f ca="1">IF(LEN(Hide!A2162) = 2,_xlfn.CONCAT(Hide!A2162,Hide!B2162,Hide!C2162,Hide!D2162,Hide!E2162,(INDIRECT(Hide!F2162)),Hide!G2162,(INDIRECT(Hide!H2162)),Hide!I2162,Hide!J2162,""),"")</f>
        <v/>
      </c>
    </row>
    <row r="2162" spans="1:1" x14ac:dyDescent="0.25">
      <c r="A2162" s="1" t="str">
        <f ca="1">IF(LEN(Hide!A2163) = 2,_xlfn.CONCAT(Hide!A2163,Hide!B2163,Hide!C2163,Hide!D2163,Hide!E2163,(INDIRECT(Hide!F2163)),Hide!G2163,(INDIRECT(Hide!H2163)),Hide!I2163,Hide!J2163,""),"")</f>
        <v/>
      </c>
    </row>
    <row r="2163" spans="1:1" x14ac:dyDescent="0.25">
      <c r="A2163" s="1" t="str">
        <f ca="1">IF(LEN(Hide!A2164) = 2,_xlfn.CONCAT(Hide!A2164,Hide!B2164,Hide!C2164,Hide!D2164,Hide!E2164,(INDIRECT(Hide!F2164)),Hide!G2164,(INDIRECT(Hide!H2164)),Hide!I2164,Hide!J2164,""),"")</f>
        <v/>
      </c>
    </row>
    <row r="2164" spans="1:1" x14ac:dyDescent="0.25">
      <c r="A2164" s="1" t="str">
        <f ca="1">IF(LEN(Hide!A2165) = 2,_xlfn.CONCAT(Hide!A2165,Hide!B2165,Hide!C2165,Hide!D2165,Hide!E2165,(INDIRECT(Hide!F2165)),Hide!G2165,(INDIRECT(Hide!H2165)),Hide!I2165,Hide!J2165,""),"")</f>
        <v/>
      </c>
    </row>
    <row r="2165" spans="1:1" x14ac:dyDescent="0.25">
      <c r="A2165" s="1" t="str">
        <f ca="1">IF(LEN(Hide!A2166) = 2,_xlfn.CONCAT(Hide!A2166,Hide!B2166,Hide!C2166,Hide!D2166,Hide!E2166,(INDIRECT(Hide!F2166)),Hide!G2166,(INDIRECT(Hide!H2166)),Hide!I2166,Hide!J2166,""),"")</f>
        <v/>
      </c>
    </row>
    <row r="2166" spans="1:1" x14ac:dyDescent="0.25">
      <c r="A2166" s="1" t="str">
        <f ca="1">IF(LEN(Hide!A2167) = 2,_xlfn.CONCAT(Hide!A2167,Hide!B2167,Hide!C2167,Hide!D2167,Hide!E2167,(INDIRECT(Hide!F2167)),Hide!G2167,(INDIRECT(Hide!H2167)),Hide!I2167,Hide!J2167,""),"")</f>
        <v/>
      </c>
    </row>
    <row r="2167" spans="1:1" x14ac:dyDescent="0.25">
      <c r="A2167" s="1" t="str">
        <f ca="1">IF(LEN(Hide!A2168) = 2,_xlfn.CONCAT(Hide!A2168,Hide!B2168,Hide!C2168,Hide!D2168,Hide!E2168,(INDIRECT(Hide!F2168)),Hide!G2168,(INDIRECT(Hide!H2168)),Hide!I2168,Hide!J2168,""),"")</f>
        <v/>
      </c>
    </row>
    <row r="2168" spans="1:1" x14ac:dyDescent="0.25">
      <c r="A2168" s="1" t="str">
        <f ca="1">IF(LEN(Hide!A2169) = 2,_xlfn.CONCAT(Hide!A2169,Hide!B2169,Hide!C2169,Hide!D2169,Hide!E2169,(INDIRECT(Hide!F2169)),Hide!G2169,(INDIRECT(Hide!H2169)),Hide!I2169,Hide!J2169,""),"")</f>
        <v/>
      </c>
    </row>
    <row r="2169" spans="1:1" x14ac:dyDescent="0.25">
      <c r="A2169" s="1" t="str">
        <f ca="1">IF(LEN(Hide!A2170) = 2,_xlfn.CONCAT(Hide!A2170,Hide!B2170,Hide!C2170,Hide!D2170,Hide!E2170,(INDIRECT(Hide!F2170)),Hide!G2170,(INDIRECT(Hide!H2170)),Hide!I2170,Hide!J2170,""),"")</f>
        <v/>
      </c>
    </row>
    <row r="2170" spans="1:1" x14ac:dyDescent="0.25">
      <c r="A2170" s="1" t="str">
        <f ca="1">IF(LEN(Hide!A2171) = 2,_xlfn.CONCAT(Hide!A2171,Hide!B2171,Hide!C2171,Hide!D2171,Hide!E2171,(INDIRECT(Hide!F2171)),Hide!G2171,(INDIRECT(Hide!H2171)),Hide!I2171,Hide!J2171,""),"")</f>
        <v/>
      </c>
    </row>
    <row r="2171" spans="1:1" x14ac:dyDescent="0.25">
      <c r="A2171" s="1" t="str">
        <f ca="1">IF(LEN(Hide!A2172) = 2,_xlfn.CONCAT(Hide!A2172,Hide!B2172,Hide!C2172,Hide!D2172,Hide!E2172,(INDIRECT(Hide!F2172)),Hide!G2172,(INDIRECT(Hide!H2172)),Hide!I2172,Hide!J2172,""),"")</f>
        <v/>
      </c>
    </row>
    <row r="2172" spans="1:1" x14ac:dyDescent="0.25">
      <c r="A2172" s="1" t="str">
        <f ca="1">IF(LEN(Hide!A2173) = 2,_xlfn.CONCAT(Hide!A2173,Hide!B2173,Hide!C2173,Hide!D2173,Hide!E2173,(INDIRECT(Hide!F2173)),Hide!G2173,(INDIRECT(Hide!H2173)),Hide!I2173,Hide!J2173,""),"")</f>
        <v/>
      </c>
    </row>
    <row r="2173" spans="1:1" x14ac:dyDescent="0.25">
      <c r="A2173" s="1" t="str">
        <f ca="1">IF(LEN(Hide!A2174) = 2,_xlfn.CONCAT(Hide!A2174,Hide!B2174,Hide!C2174,Hide!D2174,Hide!E2174,(INDIRECT(Hide!F2174)),Hide!G2174,(INDIRECT(Hide!H2174)),Hide!I2174,Hide!J2174,""),"")</f>
        <v/>
      </c>
    </row>
    <row r="2174" spans="1:1" x14ac:dyDescent="0.25">
      <c r="A2174" s="1" t="str">
        <f ca="1">IF(LEN(Hide!A2175) = 2,_xlfn.CONCAT(Hide!A2175,Hide!B2175,Hide!C2175,Hide!D2175,Hide!E2175,(INDIRECT(Hide!F2175)),Hide!G2175,(INDIRECT(Hide!H2175)),Hide!I2175,Hide!J2175,""),"")</f>
        <v/>
      </c>
    </row>
    <row r="2175" spans="1:1" x14ac:dyDescent="0.25">
      <c r="A2175" s="1" t="str">
        <f ca="1">IF(LEN(Hide!A2176) = 2,_xlfn.CONCAT(Hide!A2176,Hide!B2176,Hide!C2176,Hide!D2176,Hide!E2176,(INDIRECT(Hide!F2176)),Hide!G2176,(INDIRECT(Hide!H2176)),Hide!I2176,Hide!J2176,""),"")</f>
        <v/>
      </c>
    </row>
    <row r="2176" spans="1:1" x14ac:dyDescent="0.25">
      <c r="A2176" s="1" t="str">
        <f ca="1">IF(LEN(Hide!A2177) = 2,_xlfn.CONCAT(Hide!A2177,Hide!B2177,Hide!C2177,Hide!D2177,Hide!E2177,(INDIRECT(Hide!F2177)),Hide!G2177,(INDIRECT(Hide!H2177)),Hide!I2177,Hide!J2177,""),"")</f>
        <v/>
      </c>
    </row>
    <row r="2177" spans="1:1" x14ac:dyDescent="0.25">
      <c r="A2177" s="1" t="str">
        <f ca="1">IF(LEN(Hide!A2178) = 2,_xlfn.CONCAT(Hide!A2178,Hide!B2178,Hide!C2178,Hide!D2178,Hide!E2178,(INDIRECT(Hide!F2178)),Hide!G2178,(INDIRECT(Hide!H2178)),Hide!I2178,Hide!J2178,""),"")</f>
        <v/>
      </c>
    </row>
    <row r="2178" spans="1:1" x14ac:dyDescent="0.25">
      <c r="A2178" s="1" t="str">
        <f ca="1">IF(LEN(Hide!A2179) = 2,_xlfn.CONCAT(Hide!A2179,Hide!B2179,Hide!C2179,Hide!D2179,Hide!E2179,(INDIRECT(Hide!F2179)),Hide!G2179,(INDIRECT(Hide!H2179)),Hide!I2179,Hide!J2179,""),"")</f>
        <v/>
      </c>
    </row>
    <row r="2179" spans="1:1" x14ac:dyDescent="0.25">
      <c r="A2179" s="1" t="str">
        <f ca="1">IF(LEN(Hide!A2180) = 2,_xlfn.CONCAT(Hide!A2180,Hide!B2180,Hide!C2180,Hide!D2180,Hide!E2180,(INDIRECT(Hide!F2180)),Hide!G2180,(INDIRECT(Hide!H2180)),Hide!I2180,Hide!J2180,""),"")</f>
        <v/>
      </c>
    </row>
    <row r="2180" spans="1:1" x14ac:dyDescent="0.25">
      <c r="A2180" s="1" t="str">
        <f ca="1">IF(LEN(Hide!A2181) = 2,_xlfn.CONCAT(Hide!A2181,Hide!B2181,Hide!C2181,Hide!D2181,Hide!E2181,(INDIRECT(Hide!F2181)),Hide!G2181,(INDIRECT(Hide!H2181)),Hide!I2181,Hide!J2181,""),"")</f>
        <v/>
      </c>
    </row>
    <row r="2181" spans="1:1" x14ac:dyDescent="0.25">
      <c r="A2181" s="1" t="str">
        <f ca="1">IF(LEN(Hide!A2182) = 2,_xlfn.CONCAT(Hide!A2182,Hide!B2182,Hide!C2182,Hide!D2182,Hide!E2182,(INDIRECT(Hide!F2182)),Hide!G2182,(INDIRECT(Hide!H2182)),Hide!I2182,Hide!J2182,""),"")</f>
        <v/>
      </c>
    </row>
    <row r="2182" spans="1:1" x14ac:dyDescent="0.25">
      <c r="A2182" s="1" t="str">
        <f ca="1">IF(LEN(Hide!A2183) = 2,_xlfn.CONCAT(Hide!A2183,Hide!B2183,Hide!C2183,Hide!D2183,Hide!E2183,(INDIRECT(Hide!F2183)),Hide!G2183,(INDIRECT(Hide!H2183)),Hide!I2183,Hide!J2183,""),"")</f>
        <v/>
      </c>
    </row>
    <row r="2183" spans="1:1" x14ac:dyDescent="0.25">
      <c r="A2183" s="1" t="str">
        <f ca="1">IF(LEN(Hide!A2184) = 2,_xlfn.CONCAT(Hide!A2184,Hide!B2184,Hide!C2184,Hide!D2184,Hide!E2184,(INDIRECT(Hide!F2184)),Hide!G2184,(INDIRECT(Hide!H2184)),Hide!I2184,Hide!J2184,""),"")</f>
        <v/>
      </c>
    </row>
    <row r="2184" spans="1:1" x14ac:dyDescent="0.25">
      <c r="A2184" s="1" t="str">
        <f ca="1">IF(LEN(Hide!A2185) = 2,_xlfn.CONCAT(Hide!A2185,Hide!B2185,Hide!C2185,Hide!D2185,Hide!E2185,(INDIRECT(Hide!F2185)),Hide!G2185,(INDIRECT(Hide!H2185)),Hide!I2185,Hide!J2185,""),"")</f>
        <v/>
      </c>
    </row>
    <row r="2185" spans="1:1" x14ac:dyDescent="0.25">
      <c r="A2185" s="1" t="str">
        <f ca="1">IF(LEN(Hide!A2186) = 2,_xlfn.CONCAT(Hide!A2186,Hide!B2186,Hide!C2186,Hide!D2186,Hide!E2186,(INDIRECT(Hide!F2186)),Hide!G2186,(INDIRECT(Hide!H2186)),Hide!I2186,Hide!J2186,""),"")</f>
        <v/>
      </c>
    </row>
    <row r="2186" spans="1:1" x14ac:dyDescent="0.25">
      <c r="A2186" s="1" t="str">
        <f ca="1">IF(LEN(Hide!A2187) = 2,_xlfn.CONCAT(Hide!A2187,Hide!B2187,Hide!C2187,Hide!D2187,Hide!E2187,(INDIRECT(Hide!F2187)),Hide!G2187,(INDIRECT(Hide!H2187)),Hide!I2187,Hide!J2187,""),"")</f>
        <v/>
      </c>
    </row>
    <row r="2187" spans="1:1" x14ac:dyDescent="0.25">
      <c r="A2187" s="1" t="str">
        <f ca="1">IF(LEN(Hide!A2188) = 2,_xlfn.CONCAT(Hide!A2188,Hide!B2188,Hide!C2188,Hide!D2188,Hide!E2188,(INDIRECT(Hide!F2188)),Hide!G2188,(INDIRECT(Hide!H2188)),Hide!I2188,Hide!J2188,""),"")</f>
        <v/>
      </c>
    </row>
    <row r="2188" spans="1:1" x14ac:dyDescent="0.25">
      <c r="A2188" s="1" t="str">
        <f ca="1">IF(LEN(Hide!A2189) = 2,_xlfn.CONCAT(Hide!A2189,Hide!B2189,Hide!C2189,Hide!D2189,Hide!E2189,(INDIRECT(Hide!F2189)),Hide!G2189,(INDIRECT(Hide!H2189)),Hide!I2189,Hide!J2189,""),"")</f>
        <v/>
      </c>
    </row>
    <row r="2189" spans="1:1" x14ac:dyDescent="0.25">
      <c r="A2189" s="1" t="str">
        <f ca="1">IF(LEN(Hide!A2190) = 2,_xlfn.CONCAT(Hide!A2190,Hide!B2190,Hide!C2190,Hide!D2190,Hide!E2190,(INDIRECT(Hide!F2190)),Hide!G2190,(INDIRECT(Hide!H2190)),Hide!I2190,Hide!J2190,""),"")</f>
        <v/>
      </c>
    </row>
    <row r="2190" spans="1:1" x14ac:dyDescent="0.25">
      <c r="A2190" s="1" t="str">
        <f ca="1">IF(LEN(Hide!A2191) = 2,_xlfn.CONCAT(Hide!A2191,Hide!B2191,Hide!C2191,Hide!D2191,Hide!E2191,(INDIRECT(Hide!F2191)),Hide!G2191,(INDIRECT(Hide!H2191)),Hide!I2191,Hide!J2191,""),"")</f>
        <v/>
      </c>
    </row>
    <row r="2191" spans="1:1" x14ac:dyDescent="0.25">
      <c r="A2191" s="1" t="str">
        <f ca="1">IF(LEN(Hide!A2192) = 2,_xlfn.CONCAT(Hide!A2192,Hide!B2192,Hide!C2192,Hide!D2192,Hide!E2192,(INDIRECT(Hide!F2192)),Hide!G2192,(INDIRECT(Hide!H2192)),Hide!I2192,Hide!J2192,""),"")</f>
        <v/>
      </c>
    </row>
    <row r="2192" spans="1:1" x14ac:dyDescent="0.25">
      <c r="A2192" s="1" t="str">
        <f ca="1">IF(LEN(Hide!A2193) = 2,_xlfn.CONCAT(Hide!A2193,Hide!B2193,Hide!C2193,Hide!D2193,Hide!E2193,(INDIRECT(Hide!F2193)),Hide!G2193,(INDIRECT(Hide!H2193)),Hide!I2193,Hide!J2193,""),"")</f>
        <v/>
      </c>
    </row>
    <row r="2193" spans="1:1" x14ac:dyDescent="0.25">
      <c r="A2193" s="1" t="str">
        <f ca="1">IF(LEN(Hide!A2194) = 2,_xlfn.CONCAT(Hide!A2194,Hide!B2194,Hide!C2194,Hide!D2194,Hide!E2194,(INDIRECT(Hide!F2194)),Hide!G2194,(INDIRECT(Hide!H2194)),Hide!I2194,Hide!J2194,""),"")</f>
        <v/>
      </c>
    </row>
    <row r="2194" spans="1:1" x14ac:dyDescent="0.25">
      <c r="A2194" s="1" t="str">
        <f ca="1">IF(LEN(Hide!A2195) = 2,_xlfn.CONCAT(Hide!A2195,Hide!B2195,Hide!C2195,Hide!D2195,Hide!E2195,(INDIRECT(Hide!F2195)),Hide!G2195,(INDIRECT(Hide!H2195)),Hide!I2195,Hide!J2195,""),"")</f>
        <v/>
      </c>
    </row>
    <row r="2195" spans="1:1" x14ac:dyDescent="0.25">
      <c r="A2195" s="1" t="str">
        <f ca="1">IF(LEN(Hide!A2196) = 2,_xlfn.CONCAT(Hide!A2196,Hide!B2196,Hide!C2196,Hide!D2196,Hide!E2196,(INDIRECT(Hide!F2196)),Hide!G2196,(INDIRECT(Hide!H2196)),Hide!I2196,Hide!J2196,""),"")</f>
        <v/>
      </c>
    </row>
    <row r="2196" spans="1:1" x14ac:dyDescent="0.25">
      <c r="A2196" s="1" t="str">
        <f ca="1">IF(LEN(Hide!A2197) = 2,_xlfn.CONCAT(Hide!A2197,Hide!B2197,Hide!C2197,Hide!D2197,Hide!E2197,(INDIRECT(Hide!F2197)),Hide!G2197,(INDIRECT(Hide!H2197)),Hide!I2197,Hide!J2197,""),"")</f>
        <v/>
      </c>
    </row>
    <row r="2197" spans="1:1" x14ac:dyDescent="0.25">
      <c r="A2197" s="1" t="str">
        <f ca="1">IF(LEN(Hide!A2198) = 2,_xlfn.CONCAT(Hide!A2198,Hide!B2198,Hide!C2198,Hide!D2198,Hide!E2198,(INDIRECT(Hide!F2198)),Hide!G2198,(INDIRECT(Hide!H2198)),Hide!I2198,Hide!J2198,""),"")</f>
        <v/>
      </c>
    </row>
    <row r="2198" spans="1:1" x14ac:dyDescent="0.25">
      <c r="A2198" s="1" t="str">
        <f ca="1">IF(LEN(Hide!A2199) = 2,_xlfn.CONCAT(Hide!A2199,Hide!B2199,Hide!C2199,Hide!D2199,Hide!E2199,(INDIRECT(Hide!F2199)),Hide!G2199,(INDIRECT(Hide!H2199)),Hide!I2199,Hide!J2199,""),"")</f>
        <v/>
      </c>
    </row>
    <row r="2199" spans="1:1" x14ac:dyDescent="0.25">
      <c r="A2199" s="1" t="str">
        <f ca="1">IF(LEN(Hide!A2200) = 2,_xlfn.CONCAT(Hide!A2200,Hide!B2200,Hide!C2200,Hide!D2200,Hide!E2200,(INDIRECT(Hide!F2200)),Hide!G2200,(INDIRECT(Hide!H2200)),Hide!I2200,Hide!J2200,""),"")</f>
        <v/>
      </c>
    </row>
    <row r="2200" spans="1:1" x14ac:dyDescent="0.25">
      <c r="A2200" s="1" t="str">
        <f ca="1">IF(LEN(Hide!A2201) = 2,_xlfn.CONCAT(Hide!A2201,Hide!B2201,Hide!C2201,Hide!D2201,Hide!E2201,(INDIRECT(Hide!F2201)),Hide!G2201,(INDIRECT(Hide!H2201)),Hide!I2201,Hide!J2201,""),"")</f>
        <v/>
      </c>
    </row>
    <row r="2201" spans="1:1" x14ac:dyDescent="0.25">
      <c r="A2201" s="1" t="str">
        <f ca="1">IF(LEN(Hide!A2202) = 2,_xlfn.CONCAT(Hide!A2202,Hide!B2202,Hide!C2202,Hide!D2202,Hide!E2202,(INDIRECT(Hide!F2202)),Hide!G2202,(INDIRECT(Hide!H2202)),Hide!I2202,Hide!J2202,""),"")</f>
        <v/>
      </c>
    </row>
    <row r="2202" spans="1:1" x14ac:dyDescent="0.25">
      <c r="A2202" s="1" t="str">
        <f ca="1">IF(LEN(Hide!A2203) = 2,_xlfn.CONCAT(Hide!A2203,Hide!B2203,Hide!C2203,Hide!D2203,Hide!E2203,(INDIRECT(Hide!F2203)),Hide!G2203,(INDIRECT(Hide!H2203)),Hide!I2203,Hide!J2203,""),"")</f>
        <v/>
      </c>
    </row>
    <row r="2203" spans="1:1" x14ac:dyDescent="0.25">
      <c r="A2203" s="1" t="str">
        <f ca="1">IF(LEN(Hide!A2204) = 2,_xlfn.CONCAT(Hide!A2204,Hide!B2204,Hide!C2204,Hide!D2204,Hide!E2204,(INDIRECT(Hide!F2204)),Hide!G2204,(INDIRECT(Hide!H2204)),Hide!I2204,Hide!J2204,""),"")</f>
        <v/>
      </c>
    </row>
    <row r="2204" spans="1:1" x14ac:dyDescent="0.25">
      <c r="A2204" s="1" t="str">
        <f ca="1">IF(LEN(Hide!A2205) = 2,_xlfn.CONCAT(Hide!A2205,Hide!B2205,Hide!C2205,Hide!D2205,Hide!E2205,(INDIRECT(Hide!F2205)),Hide!G2205,(INDIRECT(Hide!H2205)),Hide!I2205,Hide!J2205,""),"")</f>
        <v/>
      </c>
    </row>
    <row r="2205" spans="1:1" x14ac:dyDescent="0.25">
      <c r="A2205" s="1" t="str">
        <f ca="1">IF(LEN(Hide!A2206) = 2,_xlfn.CONCAT(Hide!A2206,Hide!B2206,Hide!C2206,Hide!D2206,Hide!E2206,(INDIRECT(Hide!F2206)),Hide!G2206,(INDIRECT(Hide!H2206)),Hide!I2206,Hide!J2206,""),"")</f>
        <v/>
      </c>
    </row>
    <row r="2206" spans="1:1" x14ac:dyDescent="0.25">
      <c r="A2206" s="1" t="str">
        <f ca="1">IF(LEN(Hide!A2207) = 2,_xlfn.CONCAT(Hide!A2207,Hide!B2207,Hide!C2207,Hide!D2207,Hide!E2207,(INDIRECT(Hide!F2207)),Hide!G2207,(INDIRECT(Hide!H2207)),Hide!I2207,Hide!J2207,""),"")</f>
        <v/>
      </c>
    </row>
    <row r="2207" spans="1:1" x14ac:dyDescent="0.25">
      <c r="A2207" s="1" t="str">
        <f ca="1">IF(LEN(Hide!A2208) = 2,_xlfn.CONCAT(Hide!A2208,Hide!B2208,Hide!C2208,Hide!D2208,Hide!E2208,(INDIRECT(Hide!F2208)),Hide!G2208,(INDIRECT(Hide!H2208)),Hide!I2208,Hide!J2208,""),"")</f>
        <v/>
      </c>
    </row>
    <row r="2208" spans="1:1" x14ac:dyDescent="0.25">
      <c r="A2208" s="1" t="str">
        <f ca="1">IF(LEN(Hide!A2209) = 2,_xlfn.CONCAT(Hide!A2209,Hide!B2209,Hide!C2209,Hide!D2209,Hide!E2209,(INDIRECT(Hide!F2209)),Hide!G2209,(INDIRECT(Hide!H2209)),Hide!I2209,Hide!J2209,""),"")</f>
        <v/>
      </c>
    </row>
    <row r="2209" spans="1:1" x14ac:dyDescent="0.25">
      <c r="A2209" s="1" t="str">
        <f ca="1">IF(LEN(Hide!A2210) = 2,_xlfn.CONCAT(Hide!A2210,Hide!B2210,Hide!C2210,Hide!D2210,Hide!E2210,(INDIRECT(Hide!F2210)),Hide!G2210,(INDIRECT(Hide!H2210)),Hide!I2210,Hide!J2210,""),"")</f>
        <v/>
      </c>
    </row>
    <row r="2210" spans="1:1" x14ac:dyDescent="0.25">
      <c r="A2210" s="1" t="str">
        <f ca="1">IF(LEN(Hide!A2211) = 2,_xlfn.CONCAT(Hide!A2211,Hide!B2211,Hide!C2211,Hide!D2211,Hide!E2211,(INDIRECT(Hide!F2211)),Hide!G2211,(INDIRECT(Hide!H2211)),Hide!I2211,Hide!J2211,""),"")</f>
        <v/>
      </c>
    </row>
    <row r="2211" spans="1:1" x14ac:dyDescent="0.25">
      <c r="A2211" s="1" t="str">
        <f ca="1">IF(LEN(Hide!A2212) = 2,_xlfn.CONCAT(Hide!A2212,Hide!B2212,Hide!C2212,Hide!D2212,Hide!E2212,(INDIRECT(Hide!F2212)),Hide!G2212,(INDIRECT(Hide!H2212)),Hide!I2212,Hide!J2212,""),"")</f>
        <v/>
      </c>
    </row>
    <row r="2212" spans="1:1" x14ac:dyDescent="0.25">
      <c r="A2212" s="1" t="str">
        <f ca="1">IF(LEN(Hide!A2213) = 2,_xlfn.CONCAT(Hide!A2213,Hide!B2213,Hide!C2213,Hide!D2213,Hide!E2213,(INDIRECT(Hide!F2213)),Hide!G2213,(INDIRECT(Hide!H2213)),Hide!I2213,Hide!J2213,""),"")</f>
        <v/>
      </c>
    </row>
    <row r="2213" spans="1:1" x14ac:dyDescent="0.25">
      <c r="A2213" s="1" t="str">
        <f ca="1">IF(LEN(Hide!A2214) = 2,_xlfn.CONCAT(Hide!A2214,Hide!B2214,Hide!C2214,Hide!D2214,Hide!E2214,(INDIRECT(Hide!F2214)),Hide!G2214,(INDIRECT(Hide!H2214)),Hide!I2214,Hide!J2214,""),"")</f>
        <v/>
      </c>
    </row>
    <row r="2214" spans="1:1" x14ac:dyDescent="0.25">
      <c r="A2214" s="1" t="str">
        <f ca="1">IF(LEN(Hide!A2215) = 2,_xlfn.CONCAT(Hide!A2215,Hide!B2215,Hide!C2215,Hide!D2215,Hide!E2215,(INDIRECT(Hide!F2215)),Hide!G2215,(INDIRECT(Hide!H2215)),Hide!I2215,Hide!J2215,""),"")</f>
        <v/>
      </c>
    </row>
    <row r="2215" spans="1:1" x14ac:dyDescent="0.25">
      <c r="A2215" s="1" t="str">
        <f ca="1">IF(LEN(Hide!A2216) = 2,_xlfn.CONCAT(Hide!A2216,Hide!B2216,Hide!C2216,Hide!D2216,Hide!E2216,(INDIRECT(Hide!F2216)),Hide!G2216,(INDIRECT(Hide!H2216)),Hide!I2216,Hide!J2216,""),"")</f>
        <v/>
      </c>
    </row>
    <row r="2216" spans="1:1" x14ac:dyDescent="0.25">
      <c r="A2216" s="1" t="str">
        <f ca="1">IF(LEN(Hide!A2217) = 2,_xlfn.CONCAT(Hide!A2217,Hide!B2217,Hide!C2217,Hide!D2217,Hide!E2217,(INDIRECT(Hide!F2217)),Hide!G2217,(INDIRECT(Hide!H2217)),Hide!I2217,Hide!J2217,""),"")</f>
        <v/>
      </c>
    </row>
    <row r="2217" spans="1:1" x14ac:dyDescent="0.25">
      <c r="A2217" s="1" t="str">
        <f ca="1">IF(LEN(Hide!A2218) = 2,_xlfn.CONCAT(Hide!A2218,Hide!B2218,Hide!C2218,Hide!D2218,Hide!E2218,(INDIRECT(Hide!F2218)),Hide!G2218,(INDIRECT(Hide!H2218)),Hide!I2218,Hide!J2218,""),"")</f>
        <v/>
      </c>
    </row>
    <row r="2218" spans="1:1" x14ac:dyDescent="0.25">
      <c r="A2218" s="1" t="str">
        <f ca="1">IF(LEN(Hide!A2219) = 2,_xlfn.CONCAT(Hide!A2219,Hide!B2219,Hide!C2219,Hide!D2219,Hide!E2219,(INDIRECT(Hide!F2219)),Hide!G2219,(INDIRECT(Hide!H2219)),Hide!I2219,Hide!J2219,""),"")</f>
        <v/>
      </c>
    </row>
    <row r="2219" spans="1:1" x14ac:dyDescent="0.25">
      <c r="A2219" s="1" t="str">
        <f ca="1">IF(LEN(Hide!A2220) = 2,_xlfn.CONCAT(Hide!A2220,Hide!B2220,Hide!C2220,Hide!D2220,Hide!E2220,(INDIRECT(Hide!F2220)),Hide!G2220,(INDIRECT(Hide!H2220)),Hide!I2220,Hide!J2220,""),"")</f>
        <v/>
      </c>
    </row>
    <row r="2220" spans="1:1" x14ac:dyDescent="0.25">
      <c r="A2220" s="1" t="str">
        <f ca="1">IF(LEN(Hide!A2221) = 2,_xlfn.CONCAT(Hide!A2221,Hide!B2221,Hide!C2221,Hide!D2221,Hide!E2221,(INDIRECT(Hide!F2221)),Hide!G2221,(INDIRECT(Hide!H2221)),Hide!I2221,Hide!J2221,""),"")</f>
        <v/>
      </c>
    </row>
    <row r="2221" spans="1:1" x14ac:dyDescent="0.25">
      <c r="A2221" s="1" t="str">
        <f ca="1">IF(LEN(Hide!A2222) = 2,_xlfn.CONCAT(Hide!A2222,Hide!B2222,Hide!C2222,Hide!D2222,Hide!E2222,(INDIRECT(Hide!F2222)),Hide!G2222,(INDIRECT(Hide!H2222)),Hide!I2222,Hide!J2222,""),"")</f>
        <v/>
      </c>
    </row>
    <row r="2222" spans="1:1" x14ac:dyDescent="0.25">
      <c r="A2222" s="1" t="str">
        <f ca="1">IF(LEN(Hide!A2223) = 2,_xlfn.CONCAT(Hide!A2223,Hide!B2223,Hide!C2223,Hide!D2223,Hide!E2223,(INDIRECT(Hide!F2223)),Hide!G2223,(INDIRECT(Hide!H2223)),Hide!I2223,Hide!J2223,""),"")</f>
        <v/>
      </c>
    </row>
    <row r="2223" spans="1:1" x14ac:dyDescent="0.25">
      <c r="A2223" s="1" t="str">
        <f ca="1">IF(LEN(Hide!A2224) = 2,_xlfn.CONCAT(Hide!A2224,Hide!B2224,Hide!C2224,Hide!D2224,Hide!E2224,(INDIRECT(Hide!F2224)),Hide!G2224,(INDIRECT(Hide!H2224)),Hide!I2224,Hide!J2224,""),"")</f>
        <v/>
      </c>
    </row>
    <row r="2224" spans="1:1" x14ac:dyDescent="0.25">
      <c r="A2224" s="1" t="str">
        <f ca="1">IF(LEN(Hide!A2225) = 2,_xlfn.CONCAT(Hide!A2225,Hide!B2225,Hide!C2225,Hide!D2225,Hide!E2225,(INDIRECT(Hide!F2225)),Hide!G2225,(INDIRECT(Hide!H2225)),Hide!I2225,Hide!J2225,""),"")</f>
        <v/>
      </c>
    </row>
    <row r="2225" spans="1:1" x14ac:dyDescent="0.25">
      <c r="A2225" s="1" t="str">
        <f ca="1">IF(LEN(Hide!A2226) = 2,_xlfn.CONCAT(Hide!A2226,Hide!B2226,Hide!C2226,Hide!D2226,Hide!E2226,(INDIRECT(Hide!F2226)),Hide!G2226,(INDIRECT(Hide!H2226)),Hide!I2226,Hide!J2226,""),"")</f>
        <v/>
      </c>
    </row>
    <row r="2226" spans="1:1" x14ac:dyDescent="0.25">
      <c r="A2226" s="1" t="str">
        <f ca="1">IF(LEN(Hide!A2227) = 2,_xlfn.CONCAT(Hide!A2227,Hide!B2227,Hide!C2227,Hide!D2227,Hide!E2227,(INDIRECT(Hide!F2227)),Hide!G2227,(INDIRECT(Hide!H2227)),Hide!I2227,Hide!J2227,""),"")</f>
        <v/>
      </c>
    </row>
    <row r="2227" spans="1:1" x14ac:dyDescent="0.25">
      <c r="A2227" s="1" t="str">
        <f ca="1">IF(LEN(Hide!A2228) = 2,_xlfn.CONCAT(Hide!A2228,Hide!B2228,Hide!C2228,Hide!D2228,Hide!E2228,(INDIRECT(Hide!F2228)),Hide!G2228,(INDIRECT(Hide!H2228)),Hide!I2228,Hide!J2228,""),"")</f>
        <v/>
      </c>
    </row>
    <row r="2228" spans="1:1" x14ac:dyDescent="0.25">
      <c r="A2228" s="1" t="str">
        <f ca="1">IF(LEN(Hide!A2229) = 2,_xlfn.CONCAT(Hide!A2229,Hide!B2229,Hide!C2229,Hide!D2229,Hide!E2229,(INDIRECT(Hide!F2229)),Hide!G2229,(INDIRECT(Hide!H2229)),Hide!I2229,Hide!J2229,""),"")</f>
        <v/>
      </c>
    </row>
    <row r="2229" spans="1:1" x14ac:dyDescent="0.25">
      <c r="A2229" s="1" t="str">
        <f ca="1">IF(LEN(Hide!A2230) = 2,_xlfn.CONCAT(Hide!A2230,Hide!B2230,Hide!C2230,Hide!D2230,Hide!E2230,(INDIRECT(Hide!F2230)),Hide!G2230,(INDIRECT(Hide!H2230)),Hide!I2230,Hide!J2230,""),"")</f>
        <v/>
      </c>
    </row>
    <row r="2230" spans="1:1" x14ac:dyDescent="0.25">
      <c r="A2230" s="1" t="str">
        <f ca="1">IF(LEN(Hide!A2231) = 2,_xlfn.CONCAT(Hide!A2231,Hide!B2231,Hide!C2231,Hide!D2231,Hide!E2231,(INDIRECT(Hide!F2231)),Hide!G2231,(INDIRECT(Hide!H2231)),Hide!I2231,Hide!J2231,""),"")</f>
        <v/>
      </c>
    </row>
    <row r="2231" spans="1:1" x14ac:dyDescent="0.25">
      <c r="A2231" s="1" t="str">
        <f ca="1">IF(LEN(Hide!A2232) = 2,_xlfn.CONCAT(Hide!A2232,Hide!B2232,Hide!C2232,Hide!D2232,Hide!E2232,(INDIRECT(Hide!F2232)),Hide!G2232,(INDIRECT(Hide!H2232)),Hide!I2232,Hide!J2232,""),"")</f>
        <v/>
      </c>
    </row>
    <row r="2232" spans="1:1" x14ac:dyDescent="0.25">
      <c r="A2232" s="1" t="str">
        <f ca="1">IF(LEN(Hide!A2233) = 2,_xlfn.CONCAT(Hide!A2233,Hide!B2233,Hide!C2233,Hide!D2233,Hide!E2233,(INDIRECT(Hide!F2233)),Hide!G2233,(INDIRECT(Hide!H2233)),Hide!I2233,Hide!J2233,""),"")</f>
        <v/>
      </c>
    </row>
    <row r="2233" spans="1:1" x14ac:dyDescent="0.25">
      <c r="A2233" s="1" t="str">
        <f ca="1">IF(LEN(Hide!A2234) = 2,_xlfn.CONCAT(Hide!A2234,Hide!B2234,Hide!C2234,Hide!D2234,Hide!E2234,(INDIRECT(Hide!F2234)),Hide!G2234,(INDIRECT(Hide!H2234)),Hide!I2234,Hide!J2234,""),"")</f>
        <v/>
      </c>
    </row>
    <row r="2234" spans="1:1" x14ac:dyDescent="0.25">
      <c r="A2234" s="1" t="str">
        <f ca="1">IF(LEN(Hide!A2235) = 2,_xlfn.CONCAT(Hide!A2235,Hide!B2235,Hide!C2235,Hide!D2235,Hide!E2235,(INDIRECT(Hide!F2235)),Hide!G2235,(INDIRECT(Hide!H2235)),Hide!I2235,Hide!J2235,""),"")</f>
        <v/>
      </c>
    </row>
    <row r="2235" spans="1:1" x14ac:dyDescent="0.25">
      <c r="A2235" s="1" t="str">
        <f ca="1">IF(LEN(Hide!A2236) = 2,_xlfn.CONCAT(Hide!A2236,Hide!B2236,Hide!C2236,Hide!D2236,Hide!E2236,(INDIRECT(Hide!F2236)),Hide!G2236,(INDIRECT(Hide!H2236)),Hide!I2236,Hide!J2236,""),"")</f>
        <v/>
      </c>
    </row>
    <row r="2236" spans="1:1" x14ac:dyDescent="0.25">
      <c r="A2236" s="1" t="str">
        <f ca="1">IF(LEN(Hide!A2237) = 2,_xlfn.CONCAT(Hide!A2237,Hide!B2237,Hide!C2237,Hide!D2237,Hide!E2237,(INDIRECT(Hide!F2237)),Hide!G2237,(INDIRECT(Hide!H2237)),Hide!I2237,Hide!J2237,""),"")</f>
        <v/>
      </c>
    </row>
    <row r="2237" spans="1:1" x14ac:dyDescent="0.25">
      <c r="A2237" s="1" t="str">
        <f ca="1">IF(LEN(Hide!A2238) = 2,_xlfn.CONCAT(Hide!A2238,Hide!B2238,Hide!C2238,Hide!D2238,Hide!E2238,(INDIRECT(Hide!F2238)),Hide!G2238,(INDIRECT(Hide!H2238)),Hide!I2238,Hide!J2238,""),"")</f>
        <v/>
      </c>
    </row>
    <row r="2238" spans="1:1" x14ac:dyDescent="0.25">
      <c r="A2238" s="1" t="str">
        <f ca="1">IF(LEN(Hide!A2239) = 2,_xlfn.CONCAT(Hide!A2239,Hide!B2239,Hide!C2239,Hide!D2239,Hide!E2239,(INDIRECT(Hide!F2239)),Hide!G2239,(INDIRECT(Hide!H2239)),Hide!I2239,Hide!J2239,""),"")</f>
        <v/>
      </c>
    </row>
    <row r="2239" spans="1:1" x14ac:dyDescent="0.25">
      <c r="A2239" s="1" t="str">
        <f ca="1">IF(LEN(Hide!A2240) = 2,_xlfn.CONCAT(Hide!A2240,Hide!B2240,Hide!C2240,Hide!D2240,Hide!E2240,(INDIRECT(Hide!F2240)),Hide!G2240,(INDIRECT(Hide!H2240)),Hide!I2240,Hide!J2240,""),"")</f>
        <v/>
      </c>
    </row>
    <row r="2240" spans="1:1" x14ac:dyDescent="0.25">
      <c r="A2240" s="1" t="str">
        <f ca="1">IF(LEN(Hide!A2241) = 2,_xlfn.CONCAT(Hide!A2241,Hide!B2241,Hide!C2241,Hide!D2241,Hide!E2241,(INDIRECT(Hide!F2241)),Hide!G2241,(INDIRECT(Hide!H2241)),Hide!I2241,Hide!J2241,""),"")</f>
        <v/>
      </c>
    </row>
    <row r="2241" spans="1:1" x14ac:dyDescent="0.25">
      <c r="A2241" s="1" t="str">
        <f ca="1">IF(LEN(Hide!A2242) = 2,_xlfn.CONCAT(Hide!A2242,Hide!B2242,Hide!C2242,Hide!D2242,Hide!E2242,(INDIRECT(Hide!F2242)),Hide!G2242,(INDIRECT(Hide!H2242)),Hide!I2242,Hide!J2242,""),"")</f>
        <v/>
      </c>
    </row>
    <row r="2242" spans="1:1" x14ac:dyDescent="0.25">
      <c r="A2242" s="1" t="str">
        <f ca="1">IF(LEN(Hide!A2243) = 2,_xlfn.CONCAT(Hide!A2243,Hide!B2243,Hide!C2243,Hide!D2243,Hide!E2243,(INDIRECT(Hide!F2243)),Hide!G2243,(INDIRECT(Hide!H2243)),Hide!I2243,Hide!J2243,""),"")</f>
        <v/>
      </c>
    </row>
    <row r="2243" spans="1:1" x14ac:dyDescent="0.25">
      <c r="A2243" s="1" t="str">
        <f ca="1">IF(LEN(Hide!A2244) = 2,_xlfn.CONCAT(Hide!A2244,Hide!B2244,Hide!C2244,Hide!D2244,Hide!E2244,(INDIRECT(Hide!F2244)),Hide!G2244,(INDIRECT(Hide!H2244)),Hide!I2244,Hide!J2244,""),"")</f>
        <v/>
      </c>
    </row>
    <row r="2244" spans="1:1" x14ac:dyDescent="0.25">
      <c r="A2244" s="1" t="str">
        <f ca="1">IF(LEN(Hide!A2245) = 2,_xlfn.CONCAT(Hide!A2245,Hide!B2245,Hide!C2245,Hide!D2245,Hide!E2245,(INDIRECT(Hide!F2245)),Hide!G2245,(INDIRECT(Hide!H2245)),Hide!I2245,Hide!J2245,""),"")</f>
        <v/>
      </c>
    </row>
    <row r="2245" spans="1:1" x14ac:dyDescent="0.25">
      <c r="A2245" s="1" t="str">
        <f ca="1">IF(LEN(Hide!A2246) = 2,_xlfn.CONCAT(Hide!A2246,Hide!B2246,Hide!C2246,Hide!D2246,Hide!E2246,(INDIRECT(Hide!F2246)),Hide!G2246,(INDIRECT(Hide!H2246)),Hide!I2246,Hide!J2246,""),"")</f>
        <v/>
      </c>
    </row>
    <row r="2246" spans="1:1" x14ac:dyDescent="0.25">
      <c r="A2246" s="1" t="str">
        <f ca="1">IF(LEN(Hide!A2247) = 2,_xlfn.CONCAT(Hide!A2247,Hide!B2247,Hide!C2247,Hide!D2247,Hide!E2247,(INDIRECT(Hide!F2247)),Hide!G2247,(INDIRECT(Hide!H2247)),Hide!I2247,Hide!J2247,""),"")</f>
        <v/>
      </c>
    </row>
    <row r="2247" spans="1:1" x14ac:dyDescent="0.25">
      <c r="A2247" s="1" t="str">
        <f ca="1">IF(LEN(Hide!A2248) = 2,_xlfn.CONCAT(Hide!A2248,Hide!B2248,Hide!C2248,Hide!D2248,Hide!E2248,(INDIRECT(Hide!F2248)),Hide!G2248,(INDIRECT(Hide!H2248)),Hide!I2248,Hide!J2248,""),"")</f>
        <v/>
      </c>
    </row>
    <row r="2248" spans="1:1" x14ac:dyDescent="0.25">
      <c r="A2248" s="1" t="str">
        <f ca="1">IF(LEN(Hide!A2249) = 2,_xlfn.CONCAT(Hide!A2249,Hide!B2249,Hide!C2249,Hide!D2249,Hide!E2249,(INDIRECT(Hide!F2249)),Hide!G2249,(INDIRECT(Hide!H2249)),Hide!I2249,Hide!J2249,""),"")</f>
        <v/>
      </c>
    </row>
    <row r="2249" spans="1:1" x14ac:dyDescent="0.25">
      <c r="A2249" s="1" t="str">
        <f ca="1">IF(LEN(Hide!A2250) = 2,_xlfn.CONCAT(Hide!A2250,Hide!B2250,Hide!C2250,Hide!D2250,Hide!E2250,(INDIRECT(Hide!F2250)),Hide!G2250,(INDIRECT(Hide!H2250)),Hide!I2250,Hide!J2250,""),"")</f>
        <v/>
      </c>
    </row>
    <row r="2250" spans="1:1" x14ac:dyDescent="0.25">
      <c r="A2250" s="1" t="str">
        <f ca="1">IF(LEN(Hide!A2251) = 2,_xlfn.CONCAT(Hide!A2251,Hide!B2251,Hide!C2251,Hide!D2251,Hide!E2251,(INDIRECT(Hide!F2251)),Hide!G2251,(INDIRECT(Hide!H2251)),Hide!I2251,Hide!J2251,""),"")</f>
        <v/>
      </c>
    </row>
    <row r="2251" spans="1:1" x14ac:dyDescent="0.25">
      <c r="A2251" s="1" t="str">
        <f ca="1">IF(LEN(Hide!A2252) = 2,_xlfn.CONCAT(Hide!A2252,Hide!B2252,Hide!C2252,Hide!D2252,Hide!E2252,(INDIRECT(Hide!F2252)),Hide!G2252,(INDIRECT(Hide!H2252)),Hide!I2252,Hide!J2252,""),"")</f>
        <v/>
      </c>
    </row>
    <row r="2252" spans="1:1" x14ac:dyDescent="0.25">
      <c r="A2252" s="1" t="str">
        <f ca="1">IF(LEN(Hide!A2253) = 2,_xlfn.CONCAT(Hide!A2253,Hide!B2253,Hide!C2253,Hide!D2253,Hide!E2253,(INDIRECT(Hide!F2253)),Hide!G2253,(INDIRECT(Hide!H2253)),Hide!I2253,Hide!J2253,""),"")</f>
        <v/>
      </c>
    </row>
    <row r="2253" spans="1:1" x14ac:dyDescent="0.25">
      <c r="A2253" s="1" t="str">
        <f ca="1">IF(LEN(Hide!A2254) = 2,_xlfn.CONCAT(Hide!A2254,Hide!B2254,Hide!C2254,Hide!D2254,Hide!E2254,(INDIRECT(Hide!F2254)),Hide!G2254,(INDIRECT(Hide!H2254)),Hide!I2254,Hide!J2254,""),"")</f>
        <v/>
      </c>
    </row>
    <row r="2254" spans="1:1" x14ac:dyDescent="0.25">
      <c r="A2254" s="1" t="str">
        <f ca="1">IF(LEN(Hide!A2255) = 2,_xlfn.CONCAT(Hide!A2255,Hide!B2255,Hide!C2255,Hide!D2255,Hide!E2255,(INDIRECT(Hide!F2255)),Hide!G2255,(INDIRECT(Hide!H2255)),Hide!I2255,Hide!J2255,""),"")</f>
        <v/>
      </c>
    </row>
    <row r="2255" spans="1:1" x14ac:dyDescent="0.25">
      <c r="A2255" s="1" t="str">
        <f ca="1">IF(LEN(Hide!A2256) = 2,_xlfn.CONCAT(Hide!A2256,Hide!B2256,Hide!C2256,Hide!D2256,Hide!E2256,(INDIRECT(Hide!F2256)),Hide!G2256,(INDIRECT(Hide!H2256)),Hide!I2256,Hide!J2256,""),"")</f>
        <v/>
      </c>
    </row>
    <row r="2256" spans="1:1" x14ac:dyDescent="0.25">
      <c r="A2256" s="1" t="str">
        <f ca="1">IF(LEN(Hide!A2257) = 2,_xlfn.CONCAT(Hide!A2257,Hide!B2257,Hide!C2257,Hide!D2257,Hide!E2257,(INDIRECT(Hide!F2257)),Hide!G2257,(INDIRECT(Hide!H2257)),Hide!I2257,Hide!J2257,""),"")</f>
        <v/>
      </c>
    </row>
    <row r="2257" spans="1:1" x14ac:dyDescent="0.25">
      <c r="A2257" s="1" t="str">
        <f ca="1">IF(LEN(Hide!A2258) = 2,_xlfn.CONCAT(Hide!A2258,Hide!B2258,Hide!C2258,Hide!D2258,Hide!E2258,(INDIRECT(Hide!F2258)),Hide!G2258,(INDIRECT(Hide!H2258)),Hide!I2258,Hide!J2258,""),"")</f>
        <v/>
      </c>
    </row>
    <row r="2258" spans="1:1" x14ac:dyDescent="0.25">
      <c r="A2258" s="1" t="str">
        <f ca="1">IF(LEN(Hide!A2259) = 2,_xlfn.CONCAT(Hide!A2259,Hide!B2259,Hide!C2259,Hide!D2259,Hide!E2259,(INDIRECT(Hide!F2259)),Hide!G2259,(INDIRECT(Hide!H2259)),Hide!I2259,Hide!J2259,""),"")</f>
        <v/>
      </c>
    </row>
    <row r="2259" spans="1:1" x14ac:dyDescent="0.25">
      <c r="A2259" s="1" t="str">
        <f ca="1">IF(LEN(Hide!A2260) = 2,_xlfn.CONCAT(Hide!A2260,Hide!B2260,Hide!C2260,Hide!D2260,Hide!E2260,(INDIRECT(Hide!F2260)),Hide!G2260,(INDIRECT(Hide!H2260)),Hide!I2260,Hide!J2260,""),"")</f>
        <v/>
      </c>
    </row>
    <row r="2260" spans="1:1" x14ac:dyDescent="0.25">
      <c r="A2260" s="1" t="str">
        <f ca="1">IF(LEN(Hide!A2261) = 2,_xlfn.CONCAT(Hide!A2261,Hide!B2261,Hide!C2261,Hide!D2261,Hide!E2261,(INDIRECT(Hide!F2261)),Hide!G2261,(INDIRECT(Hide!H2261)),Hide!I2261,Hide!J2261,""),"")</f>
        <v/>
      </c>
    </row>
    <row r="2261" spans="1:1" x14ac:dyDescent="0.25">
      <c r="A2261" s="1" t="str">
        <f ca="1">IF(LEN(Hide!A2262) = 2,_xlfn.CONCAT(Hide!A2262,Hide!B2262,Hide!C2262,Hide!D2262,Hide!E2262,(INDIRECT(Hide!F2262)),Hide!G2262,(INDIRECT(Hide!H2262)),Hide!I2262,Hide!J2262,""),"")</f>
        <v/>
      </c>
    </row>
    <row r="2262" spans="1:1" x14ac:dyDescent="0.25">
      <c r="A2262" s="1" t="str">
        <f ca="1">IF(LEN(Hide!A2263) = 2,_xlfn.CONCAT(Hide!A2263,Hide!B2263,Hide!C2263,Hide!D2263,Hide!E2263,(INDIRECT(Hide!F2263)),Hide!G2263,(INDIRECT(Hide!H2263)),Hide!I2263,Hide!J2263,""),"")</f>
        <v/>
      </c>
    </row>
    <row r="2263" spans="1:1" x14ac:dyDescent="0.25">
      <c r="A2263" s="1" t="str">
        <f ca="1">IF(LEN(Hide!A2264) = 2,_xlfn.CONCAT(Hide!A2264,Hide!B2264,Hide!C2264,Hide!D2264,Hide!E2264,(INDIRECT(Hide!F2264)),Hide!G2264,(INDIRECT(Hide!H2264)),Hide!I2264,Hide!J2264,""),"")</f>
        <v/>
      </c>
    </row>
    <row r="2264" spans="1:1" x14ac:dyDescent="0.25">
      <c r="A2264" s="1" t="str">
        <f ca="1">IF(LEN(Hide!A2265) = 2,_xlfn.CONCAT(Hide!A2265,Hide!B2265,Hide!C2265,Hide!D2265,Hide!E2265,(INDIRECT(Hide!F2265)),Hide!G2265,(INDIRECT(Hide!H2265)),Hide!I2265,Hide!J2265,""),"")</f>
        <v/>
      </c>
    </row>
    <row r="2265" spans="1:1" x14ac:dyDescent="0.25">
      <c r="A2265" s="1" t="str">
        <f ca="1">IF(LEN(Hide!A2266) = 2,_xlfn.CONCAT(Hide!A2266,Hide!B2266,Hide!C2266,Hide!D2266,Hide!E2266,(INDIRECT(Hide!F2266)),Hide!G2266,(INDIRECT(Hide!H2266)),Hide!I2266,Hide!J2266,""),"")</f>
        <v/>
      </c>
    </row>
    <row r="2266" spans="1:1" x14ac:dyDescent="0.25">
      <c r="A2266" s="1" t="str">
        <f ca="1">IF(LEN(Hide!A2267) = 2,_xlfn.CONCAT(Hide!A2267,Hide!B2267,Hide!C2267,Hide!D2267,Hide!E2267,(INDIRECT(Hide!F2267)),Hide!G2267,(INDIRECT(Hide!H2267)),Hide!I2267,Hide!J2267,""),"")</f>
        <v/>
      </c>
    </row>
    <row r="2267" spans="1:1" x14ac:dyDescent="0.25">
      <c r="A2267" s="1" t="str">
        <f ca="1">IF(LEN(Hide!A2268) = 2,_xlfn.CONCAT(Hide!A2268,Hide!B2268,Hide!C2268,Hide!D2268,Hide!E2268,(INDIRECT(Hide!F2268)),Hide!G2268,(INDIRECT(Hide!H2268)),Hide!I2268,Hide!J2268,""),"")</f>
        <v/>
      </c>
    </row>
    <row r="2268" spans="1:1" x14ac:dyDescent="0.25">
      <c r="A2268" s="1" t="str">
        <f ca="1">IF(LEN(Hide!A2269) = 2,_xlfn.CONCAT(Hide!A2269,Hide!B2269,Hide!C2269,Hide!D2269,Hide!E2269,(INDIRECT(Hide!F2269)),Hide!G2269,(INDIRECT(Hide!H2269)),Hide!I2269,Hide!J2269,""),"")</f>
        <v/>
      </c>
    </row>
    <row r="2269" spans="1:1" x14ac:dyDescent="0.25">
      <c r="A2269" s="1" t="str">
        <f ca="1">IF(LEN(Hide!A2270) = 2,_xlfn.CONCAT(Hide!A2270,Hide!B2270,Hide!C2270,Hide!D2270,Hide!E2270,(INDIRECT(Hide!F2270)),Hide!G2270,(INDIRECT(Hide!H2270)),Hide!I2270,Hide!J2270,""),"")</f>
        <v/>
      </c>
    </row>
    <row r="2270" spans="1:1" x14ac:dyDescent="0.25">
      <c r="A2270" s="1" t="str">
        <f ca="1">IF(LEN(Hide!A2271) = 2,_xlfn.CONCAT(Hide!A2271,Hide!B2271,Hide!C2271,Hide!D2271,Hide!E2271,(INDIRECT(Hide!F2271)),Hide!G2271,(INDIRECT(Hide!H2271)),Hide!I2271,Hide!J2271,""),"")</f>
        <v/>
      </c>
    </row>
    <row r="2271" spans="1:1" x14ac:dyDescent="0.25">
      <c r="A2271" s="1" t="str">
        <f ca="1">IF(LEN(Hide!A2272) = 2,_xlfn.CONCAT(Hide!A2272,Hide!B2272,Hide!C2272,Hide!D2272,Hide!E2272,(INDIRECT(Hide!F2272)),Hide!G2272,(INDIRECT(Hide!H2272)),Hide!I2272,Hide!J2272,""),"")</f>
        <v/>
      </c>
    </row>
    <row r="2272" spans="1:1" x14ac:dyDescent="0.25">
      <c r="A2272" s="1" t="str">
        <f ca="1">IF(LEN(Hide!A2273) = 2,_xlfn.CONCAT(Hide!A2273,Hide!B2273,Hide!C2273,Hide!D2273,Hide!E2273,(INDIRECT(Hide!F2273)),Hide!G2273,(INDIRECT(Hide!H2273)),Hide!I2273,Hide!J2273,""),"")</f>
        <v/>
      </c>
    </row>
    <row r="2273" spans="1:1" x14ac:dyDescent="0.25">
      <c r="A2273" s="1" t="str">
        <f ca="1">IF(LEN(Hide!A2274) = 2,_xlfn.CONCAT(Hide!A2274,Hide!B2274,Hide!C2274,Hide!D2274,Hide!E2274,(INDIRECT(Hide!F2274)),Hide!G2274,(INDIRECT(Hide!H2274)),Hide!I2274,Hide!J2274,""),"")</f>
        <v/>
      </c>
    </row>
    <row r="2274" spans="1:1" x14ac:dyDescent="0.25">
      <c r="A2274" s="1" t="str">
        <f ca="1">IF(LEN(Hide!A2275) = 2,_xlfn.CONCAT(Hide!A2275,Hide!B2275,Hide!C2275,Hide!D2275,Hide!E2275,(INDIRECT(Hide!F2275)),Hide!G2275,(INDIRECT(Hide!H2275)),Hide!I2275,Hide!J2275,""),"")</f>
        <v/>
      </c>
    </row>
    <row r="2275" spans="1:1" x14ac:dyDescent="0.25">
      <c r="A2275" s="1" t="str">
        <f ca="1">IF(LEN(Hide!A2276) = 2,_xlfn.CONCAT(Hide!A2276,Hide!B2276,Hide!C2276,Hide!D2276,Hide!E2276,(INDIRECT(Hide!F2276)),Hide!G2276,(INDIRECT(Hide!H2276)),Hide!I2276,Hide!J2276,""),"")</f>
        <v/>
      </c>
    </row>
    <row r="2276" spans="1:1" x14ac:dyDescent="0.25">
      <c r="A2276" s="1" t="str">
        <f ca="1">IF(LEN(Hide!A2277) = 2,_xlfn.CONCAT(Hide!A2277,Hide!B2277,Hide!C2277,Hide!D2277,Hide!E2277,(INDIRECT(Hide!F2277)),Hide!G2277,(INDIRECT(Hide!H2277)),Hide!I2277,Hide!J2277,""),"")</f>
        <v/>
      </c>
    </row>
    <row r="2277" spans="1:1" x14ac:dyDescent="0.25">
      <c r="A2277" s="1" t="str">
        <f ca="1">IF(LEN(Hide!A2278) = 2,_xlfn.CONCAT(Hide!A2278,Hide!B2278,Hide!C2278,Hide!D2278,Hide!E2278,(INDIRECT(Hide!F2278)),Hide!G2278,(INDIRECT(Hide!H2278)),Hide!I2278,Hide!J2278,""),"")</f>
        <v/>
      </c>
    </row>
    <row r="2278" spans="1:1" x14ac:dyDescent="0.25">
      <c r="A2278" s="1" t="str">
        <f ca="1">IF(LEN(Hide!A2279) = 2,_xlfn.CONCAT(Hide!A2279,Hide!B2279,Hide!C2279,Hide!D2279,Hide!E2279,(INDIRECT(Hide!F2279)),Hide!G2279,(INDIRECT(Hide!H2279)),Hide!I2279,Hide!J2279,""),"")</f>
        <v/>
      </c>
    </row>
    <row r="2279" spans="1:1" x14ac:dyDescent="0.25">
      <c r="A2279" s="1" t="str">
        <f ca="1">IF(LEN(Hide!A2280) = 2,_xlfn.CONCAT(Hide!A2280,Hide!B2280,Hide!C2280,Hide!D2280,Hide!E2280,(INDIRECT(Hide!F2280)),Hide!G2280,(INDIRECT(Hide!H2280)),Hide!I2280,Hide!J2280,""),"")</f>
        <v/>
      </c>
    </row>
    <row r="2280" spans="1:1" x14ac:dyDescent="0.25">
      <c r="A2280" s="1" t="str">
        <f ca="1">IF(LEN(Hide!A2281) = 2,_xlfn.CONCAT(Hide!A2281,Hide!B2281,Hide!C2281,Hide!D2281,Hide!E2281,(INDIRECT(Hide!F2281)),Hide!G2281,(INDIRECT(Hide!H2281)),Hide!I2281,Hide!J2281,""),"")</f>
        <v/>
      </c>
    </row>
    <row r="2281" spans="1:1" x14ac:dyDescent="0.25">
      <c r="A2281" s="1" t="str">
        <f ca="1">IF(LEN(Hide!A2282) = 2,_xlfn.CONCAT(Hide!A2282,Hide!B2282,Hide!C2282,Hide!D2282,Hide!E2282,(INDIRECT(Hide!F2282)),Hide!G2282,(INDIRECT(Hide!H2282)),Hide!I2282,Hide!J2282,""),"")</f>
        <v/>
      </c>
    </row>
    <row r="2282" spans="1:1" x14ac:dyDescent="0.25">
      <c r="A2282" s="1" t="str">
        <f ca="1">IF(LEN(Hide!A2283) = 2,_xlfn.CONCAT(Hide!A2283,Hide!B2283,Hide!C2283,Hide!D2283,Hide!E2283,(INDIRECT(Hide!F2283)),Hide!G2283,(INDIRECT(Hide!H2283)),Hide!I2283,Hide!J2283,""),"")</f>
        <v/>
      </c>
    </row>
    <row r="2283" spans="1:1" x14ac:dyDescent="0.25">
      <c r="A2283" s="1" t="str">
        <f ca="1">IF(LEN(Hide!A2284) = 2,_xlfn.CONCAT(Hide!A2284,Hide!B2284,Hide!C2284,Hide!D2284,Hide!E2284,(INDIRECT(Hide!F2284)),Hide!G2284,(INDIRECT(Hide!H2284)),Hide!I2284,Hide!J2284,""),"")</f>
        <v/>
      </c>
    </row>
    <row r="2284" spans="1:1" x14ac:dyDescent="0.25">
      <c r="A2284" s="1" t="str">
        <f ca="1">IF(LEN(Hide!A2285) = 2,_xlfn.CONCAT(Hide!A2285,Hide!B2285,Hide!C2285,Hide!D2285,Hide!E2285,(INDIRECT(Hide!F2285)),Hide!G2285,(INDIRECT(Hide!H2285)),Hide!I2285,Hide!J2285,""),"")</f>
        <v/>
      </c>
    </row>
    <row r="2285" spans="1:1" x14ac:dyDescent="0.25">
      <c r="A2285" s="1" t="str">
        <f ca="1">IF(LEN(Hide!A2286) = 2,_xlfn.CONCAT(Hide!A2286,Hide!B2286,Hide!C2286,Hide!D2286,Hide!E2286,(INDIRECT(Hide!F2286)),Hide!G2286,(INDIRECT(Hide!H2286)),Hide!I2286,Hide!J2286,""),"")</f>
        <v/>
      </c>
    </row>
    <row r="2286" spans="1:1" x14ac:dyDescent="0.25">
      <c r="A2286" s="1" t="str">
        <f ca="1">IF(LEN(Hide!A2287) = 2,_xlfn.CONCAT(Hide!A2287,Hide!B2287,Hide!C2287,Hide!D2287,Hide!E2287,(INDIRECT(Hide!F2287)),Hide!G2287,(INDIRECT(Hide!H2287)),Hide!I2287,Hide!J2287,""),"")</f>
        <v/>
      </c>
    </row>
    <row r="2287" spans="1:1" x14ac:dyDescent="0.25">
      <c r="A2287" s="1" t="str">
        <f ca="1">IF(LEN(Hide!A2288) = 2,_xlfn.CONCAT(Hide!A2288,Hide!B2288,Hide!C2288,Hide!D2288,Hide!E2288,(INDIRECT(Hide!F2288)),Hide!G2288,(INDIRECT(Hide!H2288)),Hide!I2288,Hide!J2288,""),"")</f>
        <v/>
      </c>
    </row>
    <row r="2288" spans="1:1" x14ac:dyDescent="0.25">
      <c r="A2288" s="1" t="str">
        <f ca="1">IF(LEN(Hide!A2289) = 2,_xlfn.CONCAT(Hide!A2289,Hide!B2289,Hide!C2289,Hide!D2289,Hide!E2289,(INDIRECT(Hide!F2289)),Hide!G2289,(INDIRECT(Hide!H2289)),Hide!I2289,Hide!J2289,""),"")</f>
        <v/>
      </c>
    </row>
    <row r="2289" spans="1:1" x14ac:dyDescent="0.25">
      <c r="A2289" s="1" t="str">
        <f ca="1">IF(LEN(Hide!A2290) = 2,_xlfn.CONCAT(Hide!A2290,Hide!B2290,Hide!C2290,Hide!D2290,Hide!E2290,(INDIRECT(Hide!F2290)),Hide!G2290,(INDIRECT(Hide!H2290)),Hide!I2290,Hide!J2290,""),"")</f>
        <v/>
      </c>
    </row>
    <row r="2290" spans="1:1" x14ac:dyDescent="0.25">
      <c r="A2290" s="1" t="str">
        <f ca="1">IF(LEN(Hide!A2291) = 2,_xlfn.CONCAT(Hide!A2291,Hide!B2291,Hide!C2291,Hide!D2291,Hide!E2291,(INDIRECT(Hide!F2291)),Hide!G2291,(INDIRECT(Hide!H2291)),Hide!I2291,Hide!J2291,""),"")</f>
        <v/>
      </c>
    </row>
    <row r="2291" spans="1:1" x14ac:dyDescent="0.25">
      <c r="A2291" s="1" t="str">
        <f ca="1">IF(LEN(Hide!A2292) = 2,_xlfn.CONCAT(Hide!A2292,Hide!B2292,Hide!C2292,Hide!D2292,Hide!E2292,(INDIRECT(Hide!F2292)),Hide!G2292,(INDIRECT(Hide!H2292)),Hide!I2292,Hide!J2292,""),"")</f>
        <v/>
      </c>
    </row>
    <row r="2292" spans="1:1" x14ac:dyDescent="0.25">
      <c r="A2292" s="1" t="str">
        <f ca="1">IF(LEN(Hide!A2293) = 2,_xlfn.CONCAT(Hide!A2293,Hide!B2293,Hide!C2293,Hide!D2293,Hide!E2293,(INDIRECT(Hide!F2293)),Hide!G2293,(INDIRECT(Hide!H2293)),Hide!I2293,Hide!J2293,""),"")</f>
        <v/>
      </c>
    </row>
    <row r="2293" spans="1:1" x14ac:dyDescent="0.25">
      <c r="A2293" s="1" t="str">
        <f ca="1">IF(LEN(Hide!A2294) = 2,_xlfn.CONCAT(Hide!A2294,Hide!B2294,Hide!C2294,Hide!D2294,Hide!E2294,(INDIRECT(Hide!F2294)),Hide!G2294,(INDIRECT(Hide!H2294)),Hide!I2294,Hide!J2294,""),"")</f>
        <v/>
      </c>
    </row>
    <row r="2294" spans="1:1" x14ac:dyDescent="0.25">
      <c r="A2294" s="1" t="str">
        <f ca="1">IF(LEN(Hide!A2295) = 2,_xlfn.CONCAT(Hide!A2295,Hide!B2295,Hide!C2295,Hide!D2295,Hide!E2295,(INDIRECT(Hide!F2295)),Hide!G2295,(INDIRECT(Hide!H2295)),Hide!I2295,Hide!J2295,""),"")</f>
        <v/>
      </c>
    </row>
    <row r="2295" spans="1:1" x14ac:dyDescent="0.25">
      <c r="A2295" s="1" t="str">
        <f ca="1">IF(LEN(Hide!A2296) = 2,_xlfn.CONCAT(Hide!A2296,Hide!B2296,Hide!C2296,Hide!D2296,Hide!E2296,(INDIRECT(Hide!F2296)),Hide!G2296,(INDIRECT(Hide!H2296)),Hide!I2296,Hide!J2296,""),"")</f>
        <v/>
      </c>
    </row>
    <row r="2296" spans="1:1" x14ac:dyDescent="0.25">
      <c r="A2296" s="1" t="str">
        <f ca="1">IF(LEN(Hide!A2297) = 2,_xlfn.CONCAT(Hide!A2297,Hide!B2297,Hide!C2297,Hide!D2297,Hide!E2297,(INDIRECT(Hide!F2297)),Hide!G2297,(INDIRECT(Hide!H2297)),Hide!I2297,Hide!J2297,""),"")</f>
        <v/>
      </c>
    </row>
    <row r="2297" spans="1:1" x14ac:dyDescent="0.25">
      <c r="A2297" s="1" t="str">
        <f ca="1">IF(LEN(Hide!A2298) = 2,_xlfn.CONCAT(Hide!A2298,Hide!B2298,Hide!C2298,Hide!D2298,Hide!E2298,(INDIRECT(Hide!F2298)),Hide!G2298,(INDIRECT(Hide!H2298)),Hide!I2298,Hide!J2298,""),"")</f>
        <v/>
      </c>
    </row>
    <row r="2298" spans="1:1" x14ac:dyDescent="0.25">
      <c r="A2298" s="1" t="str">
        <f ca="1">IF(LEN(Hide!A2299) = 2,_xlfn.CONCAT(Hide!A2299,Hide!B2299,Hide!C2299,Hide!D2299,Hide!E2299,(INDIRECT(Hide!F2299)),Hide!G2299,(INDIRECT(Hide!H2299)),Hide!I2299,Hide!J2299,""),"")</f>
        <v/>
      </c>
    </row>
    <row r="2299" spans="1:1" x14ac:dyDescent="0.25">
      <c r="A2299" s="1" t="str">
        <f ca="1">IF(LEN(Hide!A2300) = 2,_xlfn.CONCAT(Hide!A2300,Hide!B2300,Hide!C2300,Hide!D2300,Hide!E2300,(INDIRECT(Hide!F2300)),Hide!G2300,(INDIRECT(Hide!H2300)),Hide!I2300,Hide!J2300,""),"")</f>
        <v/>
      </c>
    </row>
    <row r="2300" spans="1:1" x14ac:dyDescent="0.25">
      <c r="A2300" s="1" t="str">
        <f ca="1">IF(LEN(Hide!A2301) = 2,_xlfn.CONCAT(Hide!A2301,Hide!B2301,Hide!C2301,Hide!D2301,Hide!E2301,(INDIRECT(Hide!F2301)),Hide!G2301,(INDIRECT(Hide!H2301)),Hide!I2301,Hide!J2301,""),"")</f>
        <v/>
      </c>
    </row>
    <row r="2301" spans="1:1" x14ac:dyDescent="0.25">
      <c r="A2301" s="1" t="str">
        <f ca="1">IF(LEN(Hide!A2302) = 2,_xlfn.CONCAT(Hide!A2302,Hide!B2302,Hide!C2302,Hide!D2302,Hide!E2302,(INDIRECT(Hide!F2302)),Hide!G2302,(INDIRECT(Hide!H2302)),Hide!I2302,Hide!J2302,""),"")</f>
        <v/>
      </c>
    </row>
    <row r="2302" spans="1:1" x14ac:dyDescent="0.25">
      <c r="A2302" s="1" t="str">
        <f ca="1">IF(LEN(Hide!A2303) = 2,_xlfn.CONCAT(Hide!A2303,Hide!B2303,Hide!C2303,Hide!D2303,Hide!E2303,(INDIRECT(Hide!F2303)),Hide!G2303,(INDIRECT(Hide!H2303)),Hide!I2303,Hide!J2303,""),"")</f>
        <v/>
      </c>
    </row>
    <row r="2303" spans="1:1" x14ac:dyDescent="0.25">
      <c r="A2303" s="1" t="str">
        <f ca="1">IF(LEN(Hide!A2304) = 2,_xlfn.CONCAT(Hide!A2304,Hide!B2304,Hide!C2304,Hide!D2304,Hide!E2304,(INDIRECT(Hide!F2304)),Hide!G2304,(INDIRECT(Hide!H2304)),Hide!I2304,Hide!J2304,""),"")</f>
        <v/>
      </c>
    </row>
    <row r="2304" spans="1:1" x14ac:dyDescent="0.25">
      <c r="A2304" s="1" t="str">
        <f ca="1">IF(LEN(Hide!A2305) = 2,_xlfn.CONCAT(Hide!A2305,Hide!B2305,Hide!C2305,Hide!D2305,Hide!E2305,(INDIRECT(Hide!F2305)),Hide!G2305,(INDIRECT(Hide!H2305)),Hide!I2305,Hide!J2305,""),"")</f>
        <v/>
      </c>
    </row>
    <row r="2305" spans="1:1" x14ac:dyDescent="0.25">
      <c r="A2305" s="1" t="str">
        <f ca="1">IF(LEN(Hide!A2306) = 2,_xlfn.CONCAT(Hide!A2306,Hide!B2306,Hide!C2306,Hide!D2306,Hide!E2306,(INDIRECT(Hide!F2306)),Hide!G2306,(INDIRECT(Hide!H2306)),Hide!I2306,Hide!J2306,""),"")</f>
        <v/>
      </c>
    </row>
    <row r="2306" spans="1:1" x14ac:dyDescent="0.25">
      <c r="A2306" s="1" t="str">
        <f ca="1">IF(LEN(Hide!A2307) = 2,_xlfn.CONCAT(Hide!A2307,Hide!B2307,Hide!C2307,Hide!D2307,Hide!E2307,(INDIRECT(Hide!F2307)),Hide!G2307,(INDIRECT(Hide!H2307)),Hide!I2307,Hide!J2307,""),"")</f>
        <v/>
      </c>
    </row>
    <row r="2307" spans="1:1" x14ac:dyDescent="0.25">
      <c r="A2307" s="1" t="str">
        <f ca="1">IF(LEN(Hide!A2308) = 2,_xlfn.CONCAT(Hide!A2308,Hide!B2308,Hide!C2308,Hide!D2308,Hide!E2308,(INDIRECT(Hide!F2308)),Hide!G2308,(INDIRECT(Hide!H2308)),Hide!I2308,Hide!J2308,""),"")</f>
        <v/>
      </c>
    </row>
    <row r="2308" spans="1:1" x14ac:dyDescent="0.25">
      <c r="A2308" s="1" t="str">
        <f ca="1">IF(LEN(Hide!A2309) = 2,_xlfn.CONCAT(Hide!A2309,Hide!B2309,Hide!C2309,Hide!D2309,Hide!E2309,(INDIRECT(Hide!F2309)),Hide!G2309,(INDIRECT(Hide!H2309)),Hide!I2309,Hide!J2309,""),"")</f>
        <v/>
      </c>
    </row>
    <row r="2309" spans="1:1" x14ac:dyDescent="0.25">
      <c r="A2309" s="1" t="str">
        <f ca="1">IF(LEN(Hide!A2310) = 2,_xlfn.CONCAT(Hide!A2310,Hide!B2310,Hide!C2310,Hide!D2310,Hide!E2310,(INDIRECT(Hide!F2310)),Hide!G2310,(INDIRECT(Hide!H2310)),Hide!I2310,Hide!J2310,""),"")</f>
        <v/>
      </c>
    </row>
    <row r="2310" spans="1:1" x14ac:dyDescent="0.25">
      <c r="A2310" s="1" t="str">
        <f ca="1">IF(LEN(Hide!A2311) = 2,_xlfn.CONCAT(Hide!A2311,Hide!B2311,Hide!C2311,Hide!D2311,Hide!E2311,(INDIRECT(Hide!F2311)),Hide!G2311,(INDIRECT(Hide!H2311)),Hide!I2311,Hide!J2311,""),"")</f>
        <v/>
      </c>
    </row>
    <row r="2311" spans="1:1" x14ac:dyDescent="0.25">
      <c r="A2311" s="1" t="str">
        <f ca="1">IF(LEN(Hide!A2312) = 2,_xlfn.CONCAT(Hide!A2312,Hide!B2312,Hide!C2312,Hide!D2312,Hide!E2312,(INDIRECT(Hide!F2312)),Hide!G2312,(INDIRECT(Hide!H2312)),Hide!I2312,Hide!J2312,""),"")</f>
        <v/>
      </c>
    </row>
    <row r="2312" spans="1:1" x14ac:dyDescent="0.25">
      <c r="A2312" s="1" t="str">
        <f ca="1">IF(LEN(Hide!A2313) = 2,_xlfn.CONCAT(Hide!A2313,Hide!B2313,Hide!C2313,Hide!D2313,Hide!E2313,(INDIRECT(Hide!F2313)),Hide!G2313,(INDIRECT(Hide!H2313)),Hide!I2313,Hide!J2313,""),"")</f>
        <v/>
      </c>
    </row>
    <row r="2313" spans="1:1" x14ac:dyDescent="0.25">
      <c r="A2313" s="1" t="str">
        <f ca="1">IF(LEN(Hide!A2314) = 2,_xlfn.CONCAT(Hide!A2314,Hide!B2314,Hide!C2314,Hide!D2314,Hide!E2314,(INDIRECT(Hide!F2314)),Hide!G2314,(INDIRECT(Hide!H2314)),Hide!I2314,Hide!J2314,""),"")</f>
        <v/>
      </c>
    </row>
    <row r="2314" spans="1:1" x14ac:dyDescent="0.25">
      <c r="A2314" s="1" t="str">
        <f ca="1">IF(LEN(Hide!A2315) = 2,_xlfn.CONCAT(Hide!A2315,Hide!B2315,Hide!C2315,Hide!D2315,Hide!E2315,(INDIRECT(Hide!F2315)),Hide!G2315,(INDIRECT(Hide!H2315)),Hide!I2315,Hide!J2315,""),"")</f>
        <v/>
      </c>
    </row>
    <row r="2315" spans="1:1" x14ac:dyDescent="0.25">
      <c r="A2315" s="1" t="str">
        <f ca="1">IF(LEN(Hide!A2316) = 2,_xlfn.CONCAT(Hide!A2316,Hide!B2316,Hide!C2316,Hide!D2316,Hide!E2316,(INDIRECT(Hide!F2316)),Hide!G2316,(INDIRECT(Hide!H2316)),Hide!I2316,Hide!J2316,""),"")</f>
        <v/>
      </c>
    </row>
    <row r="2316" spans="1:1" x14ac:dyDescent="0.25">
      <c r="A2316" s="1" t="str">
        <f ca="1">IF(LEN(Hide!A2317) = 2,_xlfn.CONCAT(Hide!A2317,Hide!B2317,Hide!C2317,Hide!D2317,Hide!E2317,(INDIRECT(Hide!F2317)),Hide!G2317,(INDIRECT(Hide!H2317)),Hide!I2317,Hide!J2317,""),"")</f>
        <v/>
      </c>
    </row>
    <row r="2317" spans="1:1" x14ac:dyDescent="0.25">
      <c r="A2317" s="1" t="str">
        <f ca="1">IF(LEN(Hide!A2318) = 2,_xlfn.CONCAT(Hide!A2318,Hide!B2318,Hide!C2318,Hide!D2318,Hide!E2318,(INDIRECT(Hide!F2318)),Hide!G2318,(INDIRECT(Hide!H2318)),Hide!I2318,Hide!J2318,""),"")</f>
        <v/>
      </c>
    </row>
    <row r="2318" spans="1:1" x14ac:dyDescent="0.25">
      <c r="A2318" s="1" t="str">
        <f ca="1">IF(LEN(Hide!A2319) = 2,_xlfn.CONCAT(Hide!A2319,Hide!B2319,Hide!C2319,Hide!D2319,Hide!E2319,(INDIRECT(Hide!F2319)),Hide!G2319,(INDIRECT(Hide!H2319)),Hide!I2319,Hide!J2319,""),"")</f>
        <v/>
      </c>
    </row>
    <row r="2319" spans="1:1" x14ac:dyDescent="0.25">
      <c r="A2319" s="1" t="str">
        <f ca="1">IF(LEN(Hide!A2320) = 2,_xlfn.CONCAT(Hide!A2320,Hide!B2320,Hide!C2320,Hide!D2320,Hide!E2320,(INDIRECT(Hide!F2320)),Hide!G2320,(INDIRECT(Hide!H2320)),Hide!I2320,Hide!J2320,""),"")</f>
        <v/>
      </c>
    </row>
    <row r="2320" spans="1:1" x14ac:dyDescent="0.25">
      <c r="A2320" s="1" t="str">
        <f ca="1">IF(LEN(Hide!A2321) = 2,_xlfn.CONCAT(Hide!A2321,Hide!B2321,Hide!C2321,Hide!D2321,Hide!E2321,(INDIRECT(Hide!F2321)),Hide!G2321,(INDIRECT(Hide!H2321)),Hide!I2321,Hide!J2321,""),"")</f>
        <v/>
      </c>
    </row>
    <row r="2321" spans="1:1" x14ac:dyDescent="0.25">
      <c r="A2321" s="1" t="str">
        <f ca="1">IF(LEN(Hide!A2322) = 2,_xlfn.CONCAT(Hide!A2322,Hide!B2322,Hide!C2322,Hide!D2322,Hide!E2322,(INDIRECT(Hide!F2322)),Hide!G2322,(INDIRECT(Hide!H2322)),Hide!I2322,Hide!J2322,""),"")</f>
        <v/>
      </c>
    </row>
    <row r="2322" spans="1:1" x14ac:dyDescent="0.25">
      <c r="A2322" s="1" t="str">
        <f ca="1">IF(LEN(Hide!A2323) = 2,_xlfn.CONCAT(Hide!A2323,Hide!B2323,Hide!C2323,Hide!D2323,Hide!E2323,(INDIRECT(Hide!F2323)),Hide!G2323,(INDIRECT(Hide!H2323)),Hide!I2323,Hide!J2323,""),"")</f>
        <v/>
      </c>
    </row>
    <row r="2323" spans="1:1" x14ac:dyDescent="0.25">
      <c r="A2323" s="1" t="str">
        <f ca="1">IF(LEN(Hide!A2324) = 2,_xlfn.CONCAT(Hide!A2324,Hide!B2324,Hide!C2324,Hide!D2324,Hide!E2324,(INDIRECT(Hide!F2324)),Hide!G2324,(INDIRECT(Hide!H2324)),Hide!I2324,Hide!J2324,""),"")</f>
        <v/>
      </c>
    </row>
    <row r="2324" spans="1:1" x14ac:dyDescent="0.25">
      <c r="A2324" s="1" t="str">
        <f ca="1">IF(LEN(Hide!A2325) = 2,_xlfn.CONCAT(Hide!A2325,Hide!B2325,Hide!C2325,Hide!D2325,Hide!E2325,(INDIRECT(Hide!F2325)),Hide!G2325,(INDIRECT(Hide!H2325)),Hide!I2325,Hide!J2325,""),"")</f>
        <v/>
      </c>
    </row>
    <row r="2325" spans="1:1" x14ac:dyDescent="0.25">
      <c r="A2325" s="1" t="str">
        <f ca="1">IF(LEN(Hide!A2326) = 2,_xlfn.CONCAT(Hide!A2326,Hide!B2326,Hide!C2326,Hide!D2326,Hide!E2326,(INDIRECT(Hide!F2326)),Hide!G2326,(INDIRECT(Hide!H2326)),Hide!I2326,Hide!J2326,""),"")</f>
        <v/>
      </c>
    </row>
    <row r="2326" spans="1:1" x14ac:dyDescent="0.25">
      <c r="A2326" s="1" t="str">
        <f ca="1">IF(LEN(Hide!A2327) = 2,_xlfn.CONCAT(Hide!A2327,Hide!B2327,Hide!C2327,Hide!D2327,Hide!E2327,(INDIRECT(Hide!F2327)),Hide!G2327,(INDIRECT(Hide!H2327)),Hide!I2327,Hide!J2327,""),"")</f>
        <v/>
      </c>
    </row>
    <row r="2327" spans="1:1" x14ac:dyDescent="0.25">
      <c r="A2327" s="1" t="str">
        <f ca="1">IF(LEN(Hide!A2328) = 2,_xlfn.CONCAT(Hide!A2328,Hide!B2328,Hide!C2328,Hide!D2328,Hide!E2328,(INDIRECT(Hide!F2328)),Hide!G2328,(INDIRECT(Hide!H2328)),Hide!I2328,Hide!J2328,""),"")</f>
        <v/>
      </c>
    </row>
    <row r="2328" spans="1:1" x14ac:dyDescent="0.25">
      <c r="A2328" s="1" t="str">
        <f ca="1">IF(LEN(Hide!A2329) = 2,_xlfn.CONCAT(Hide!A2329,Hide!B2329,Hide!C2329,Hide!D2329,Hide!E2329,(INDIRECT(Hide!F2329)),Hide!G2329,(INDIRECT(Hide!H2329)),Hide!I2329,Hide!J2329,""),"")</f>
        <v/>
      </c>
    </row>
    <row r="2329" spans="1:1" x14ac:dyDescent="0.25">
      <c r="A2329" s="1" t="str">
        <f ca="1">IF(LEN(Hide!A2330) = 2,_xlfn.CONCAT(Hide!A2330,Hide!B2330,Hide!C2330,Hide!D2330,Hide!E2330,(INDIRECT(Hide!F2330)),Hide!G2330,(INDIRECT(Hide!H2330)),Hide!I2330,Hide!J2330,""),"")</f>
        <v/>
      </c>
    </row>
    <row r="2330" spans="1:1" x14ac:dyDescent="0.25">
      <c r="A2330" s="1" t="str">
        <f ca="1">IF(LEN(Hide!A2331) = 2,_xlfn.CONCAT(Hide!A2331,Hide!B2331,Hide!C2331,Hide!D2331,Hide!E2331,(INDIRECT(Hide!F2331)),Hide!G2331,(INDIRECT(Hide!H2331)),Hide!I2331,Hide!J2331,""),"")</f>
        <v/>
      </c>
    </row>
    <row r="2331" spans="1:1" x14ac:dyDescent="0.25">
      <c r="A2331" s="1" t="str">
        <f ca="1">IF(LEN(Hide!A2332) = 2,_xlfn.CONCAT(Hide!A2332,Hide!B2332,Hide!C2332,Hide!D2332,Hide!E2332,(INDIRECT(Hide!F2332)),Hide!G2332,(INDIRECT(Hide!H2332)),Hide!I2332,Hide!J2332,""),"")</f>
        <v/>
      </c>
    </row>
    <row r="2332" spans="1:1" x14ac:dyDescent="0.25">
      <c r="A2332" s="1" t="str">
        <f ca="1">IF(LEN(Hide!A2333) = 2,_xlfn.CONCAT(Hide!A2333,Hide!B2333,Hide!C2333,Hide!D2333,Hide!E2333,(INDIRECT(Hide!F2333)),Hide!G2333,(INDIRECT(Hide!H2333)),Hide!I2333,Hide!J2333,""),"")</f>
        <v/>
      </c>
    </row>
    <row r="2333" spans="1:1" x14ac:dyDescent="0.25">
      <c r="A2333" s="1" t="str">
        <f ca="1">IF(LEN(Hide!A2334) = 2,_xlfn.CONCAT(Hide!A2334,Hide!B2334,Hide!C2334,Hide!D2334,Hide!E2334,(INDIRECT(Hide!F2334)),Hide!G2334,(INDIRECT(Hide!H2334)),Hide!I2334,Hide!J2334,""),"")</f>
        <v/>
      </c>
    </row>
    <row r="2334" spans="1:1" x14ac:dyDescent="0.25">
      <c r="A2334" s="1" t="str">
        <f ca="1">IF(LEN(Hide!A2335) = 2,_xlfn.CONCAT(Hide!A2335,Hide!B2335,Hide!C2335,Hide!D2335,Hide!E2335,(INDIRECT(Hide!F2335)),Hide!G2335,(INDIRECT(Hide!H2335)),Hide!I2335,Hide!J2335,""),"")</f>
        <v/>
      </c>
    </row>
    <row r="2335" spans="1:1" x14ac:dyDescent="0.25">
      <c r="A2335" s="1" t="str">
        <f ca="1">IF(LEN(Hide!A2336) = 2,_xlfn.CONCAT(Hide!A2336,Hide!B2336,Hide!C2336,Hide!D2336,Hide!E2336,(INDIRECT(Hide!F2336)),Hide!G2336,(INDIRECT(Hide!H2336)),Hide!I2336,Hide!J2336,""),"")</f>
        <v/>
      </c>
    </row>
    <row r="2336" spans="1:1" x14ac:dyDescent="0.25">
      <c r="A2336" s="1" t="str">
        <f ca="1">IF(LEN(Hide!A2337) = 2,_xlfn.CONCAT(Hide!A2337,Hide!B2337,Hide!C2337,Hide!D2337,Hide!E2337,(INDIRECT(Hide!F2337)),Hide!G2337,(INDIRECT(Hide!H2337)),Hide!I2337,Hide!J2337,""),"")</f>
        <v/>
      </c>
    </row>
    <row r="2337" spans="1:1" x14ac:dyDescent="0.25">
      <c r="A2337" s="1" t="str">
        <f ca="1">IF(LEN(Hide!A2338) = 2,_xlfn.CONCAT(Hide!A2338,Hide!B2338,Hide!C2338,Hide!D2338,Hide!E2338,(INDIRECT(Hide!F2338)),Hide!G2338,(INDIRECT(Hide!H2338)),Hide!I2338,Hide!J2338,""),"")</f>
        <v/>
      </c>
    </row>
    <row r="2338" spans="1:1" x14ac:dyDescent="0.25">
      <c r="A2338" s="1" t="str">
        <f ca="1">IF(LEN(Hide!A2339) = 2,_xlfn.CONCAT(Hide!A2339,Hide!B2339,Hide!C2339,Hide!D2339,Hide!E2339,(INDIRECT(Hide!F2339)),Hide!G2339,(INDIRECT(Hide!H2339)),Hide!I2339,Hide!J2339,""),"")</f>
        <v/>
      </c>
    </row>
    <row r="2339" spans="1:1" x14ac:dyDescent="0.25">
      <c r="A2339" s="1" t="str">
        <f ca="1">IF(LEN(Hide!A2340) = 2,_xlfn.CONCAT(Hide!A2340,Hide!B2340,Hide!C2340,Hide!D2340,Hide!E2340,(INDIRECT(Hide!F2340)),Hide!G2340,(INDIRECT(Hide!H2340)),Hide!I2340,Hide!J2340,""),"")</f>
        <v/>
      </c>
    </row>
    <row r="2340" spans="1:1" x14ac:dyDescent="0.25">
      <c r="A2340" s="1" t="str">
        <f ca="1">IF(LEN(Hide!A2341) = 2,_xlfn.CONCAT(Hide!A2341,Hide!B2341,Hide!C2341,Hide!D2341,Hide!E2341,(INDIRECT(Hide!F2341)),Hide!G2341,(INDIRECT(Hide!H2341)),Hide!I2341,Hide!J2341,""),"")</f>
        <v/>
      </c>
    </row>
    <row r="2341" spans="1:1" x14ac:dyDescent="0.25">
      <c r="A2341" s="1" t="str">
        <f ca="1">IF(LEN(Hide!A2342) = 2,_xlfn.CONCAT(Hide!A2342,Hide!B2342,Hide!C2342,Hide!D2342,Hide!E2342,(INDIRECT(Hide!F2342)),Hide!G2342,(INDIRECT(Hide!H2342)),Hide!I2342,Hide!J2342,""),"")</f>
        <v/>
      </c>
    </row>
    <row r="2342" spans="1:1" x14ac:dyDescent="0.25">
      <c r="A2342" s="1" t="str">
        <f ca="1">IF(LEN(Hide!A2343) = 2,_xlfn.CONCAT(Hide!A2343,Hide!B2343,Hide!C2343,Hide!D2343,Hide!E2343,(INDIRECT(Hide!F2343)),Hide!G2343,(INDIRECT(Hide!H2343)),Hide!I2343,Hide!J2343,""),"")</f>
        <v/>
      </c>
    </row>
    <row r="2343" spans="1:1" x14ac:dyDescent="0.25">
      <c r="A2343" s="1" t="str">
        <f ca="1">IF(LEN(Hide!A2344) = 2,_xlfn.CONCAT(Hide!A2344,Hide!B2344,Hide!C2344,Hide!D2344,Hide!E2344,(INDIRECT(Hide!F2344)),Hide!G2344,(INDIRECT(Hide!H2344)),Hide!I2344,Hide!J2344,""),"")</f>
        <v/>
      </c>
    </row>
    <row r="2344" spans="1:1" x14ac:dyDescent="0.25">
      <c r="A2344" s="1" t="str">
        <f ca="1">IF(LEN(Hide!A2345) = 2,_xlfn.CONCAT(Hide!A2345,Hide!B2345,Hide!C2345,Hide!D2345,Hide!E2345,(INDIRECT(Hide!F2345)),Hide!G2345,(INDIRECT(Hide!H2345)),Hide!I2345,Hide!J2345,""),"")</f>
        <v/>
      </c>
    </row>
    <row r="2345" spans="1:1" x14ac:dyDescent="0.25">
      <c r="A2345" s="1" t="str">
        <f ca="1">IF(LEN(Hide!A2346) = 2,_xlfn.CONCAT(Hide!A2346,Hide!B2346,Hide!C2346,Hide!D2346,Hide!E2346,(INDIRECT(Hide!F2346)),Hide!G2346,(INDIRECT(Hide!H2346)),Hide!I2346,Hide!J2346,""),"")</f>
        <v/>
      </c>
    </row>
    <row r="2346" spans="1:1" x14ac:dyDescent="0.25">
      <c r="A2346" s="1" t="str">
        <f ca="1">IF(LEN(Hide!A2347) = 2,_xlfn.CONCAT(Hide!A2347,Hide!B2347,Hide!C2347,Hide!D2347,Hide!E2347,(INDIRECT(Hide!F2347)),Hide!G2347,(INDIRECT(Hide!H2347)),Hide!I2347,Hide!J2347,""),"")</f>
        <v/>
      </c>
    </row>
    <row r="2347" spans="1:1" x14ac:dyDescent="0.25">
      <c r="A2347" s="1" t="str">
        <f ca="1">IF(LEN(Hide!A2348) = 2,_xlfn.CONCAT(Hide!A2348,Hide!B2348,Hide!C2348,Hide!D2348,Hide!E2348,(INDIRECT(Hide!F2348)),Hide!G2348,(INDIRECT(Hide!H2348)),Hide!I2348,Hide!J2348,""),"")</f>
        <v/>
      </c>
    </row>
    <row r="2348" spans="1:1" x14ac:dyDescent="0.25">
      <c r="A2348" s="1" t="str">
        <f ca="1">IF(LEN(Hide!A2349) = 2,_xlfn.CONCAT(Hide!A2349,Hide!B2349,Hide!C2349,Hide!D2349,Hide!E2349,(INDIRECT(Hide!F2349)),Hide!G2349,(INDIRECT(Hide!H2349)),Hide!I2349,Hide!J2349,""),"")</f>
        <v/>
      </c>
    </row>
    <row r="2349" spans="1:1" x14ac:dyDescent="0.25">
      <c r="A2349" s="1" t="str">
        <f ca="1">IF(LEN(Hide!A2350) = 2,_xlfn.CONCAT(Hide!A2350,Hide!B2350,Hide!C2350,Hide!D2350,Hide!E2350,(INDIRECT(Hide!F2350)),Hide!G2350,(INDIRECT(Hide!H2350)),Hide!I2350,Hide!J2350,""),"")</f>
        <v/>
      </c>
    </row>
    <row r="2350" spans="1:1" x14ac:dyDescent="0.25">
      <c r="A2350" s="1" t="str">
        <f ca="1">IF(LEN(Hide!A2351) = 2,_xlfn.CONCAT(Hide!A2351,Hide!B2351,Hide!C2351,Hide!D2351,Hide!E2351,(INDIRECT(Hide!F2351)),Hide!G2351,(INDIRECT(Hide!H2351)),Hide!I2351,Hide!J2351,""),"")</f>
        <v/>
      </c>
    </row>
    <row r="2351" spans="1:1" x14ac:dyDescent="0.25">
      <c r="A2351" s="1" t="str">
        <f ca="1">IF(LEN(Hide!A2352) = 2,_xlfn.CONCAT(Hide!A2352,Hide!B2352,Hide!C2352,Hide!D2352,Hide!E2352,(INDIRECT(Hide!F2352)),Hide!G2352,(INDIRECT(Hide!H2352)),Hide!I2352,Hide!J2352,""),"")</f>
        <v/>
      </c>
    </row>
    <row r="2352" spans="1:1" x14ac:dyDescent="0.25">
      <c r="A2352" s="1" t="str">
        <f ca="1">IF(LEN(Hide!A2353) = 2,_xlfn.CONCAT(Hide!A2353,Hide!B2353,Hide!C2353,Hide!D2353,Hide!E2353,(INDIRECT(Hide!F2353)),Hide!G2353,(INDIRECT(Hide!H2353)),Hide!I2353,Hide!J2353,""),"")</f>
        <v/>
      </c>
    </row>
    <row r="2353" spans="1:1" x14ac:dyDescent="0.25">
      <c r="A2353" s="1" t="str">
        <f ca="1">IF(LEN(Hide!A2354) = 2,_xlfn.CONCAT(Hide!A2354,Hide!B2354,Hide!C2354,Hide!D2354,Hide!E2354,(INDIRECT(Hide!F2354)),Hide!G2354,(INDIRECT(Hide!H2354)),Hide!I2354,Hide!J2354,""),"")</f>
        <v/>
      </c>
    </row>
    <row r="2354" spans="1:1" x14ac:dyDescent="0.25">
      <c r="A2354" s="1" t="str">
        <f ca="1">IF(LEN(Hide!A2355) = 2,_xlfn.CONCAT(Hide!A2355,Hide!B2355,Hide!C2355,Hide!D2355,Hide!E2355,(INDIRECT(Hide!F2355)),Hide!G2355,(INDIRECT(Hide!H2355)),Hide!I2355,Hide!J2355,""),"")</f>
        <v/>
      </c>
    </row>
    <row r="2355" spans="1:1" x14ac:dyDescent="0.25">
      <c r="A2355" s="1" t="str">
        <f ca="1">IF(LEN(Hide!A2356) = 2,_xlfn.CONCAT(Hide!A2356,Hide!B2356,Hide!C2356,Hide!D2356,Hide!E2356,(INDIRECT(Hide!F2356)),Hide!G2356,(INDIRECT(Hide!H2356)),Hide!I2356,Hide!J2356,""),"")</f>
        <v/>
      </c>
    </row>
    <row r="2356" spans="1:1" x14ac:dyDescent="0.25">
      <c r="A2356" s="1" t="str">
        <f ca="1">IF(LEN(Hide!A2357) = 2,_xlfn.CONCAT(Hide!A2357,Hide!B2357,Hide!C2357,Hide!D2357,Hide!E2357,(INDIRECT(Hide!F2357)),Hide!G2357,(INDIRECT(Hide!H2357)),Hide!I2357,Hide!J2357,""),"")</f>
        <v/>
      </c>
    </row>
    <row r="2357" spans="1:1" x14ac:dyDescent="0.25">
      <c r="A2357" s="1" t="str">
        <f ca="1">IF(LEN(Hide!A2358) = 2,_xlfn.CONCAT(Hide!A2358,Hide!B2358,Hide!C2358,Hide!D2358,Hide!E2358,(INDIRECT(Hide!F2358)),Hide!G2358,(INDIRECT(Hide!H2358)),Hide!I2358,Hide!J2358,""),"")</f>
        <v/>
      </c>
    </row>
    <row r="2358" spans="1:1" x14ac:dyDescent="0.25">
      <c r="A2358" s="1" t="str">
        <f ca="1">IF(LEN(Hide!A2359) = 2,_xlfn.CONCAT(Hide!A2359,Hide!B2359,Hide!C2359,Hide!D2359,Hide!E2359,(INDIRECT(Hide!F2359)),Hide!G2359,(INDIRECT(Hide!H2359)),Hide!I2359,Hide!J2359,""),"")</f>
        <v/>
      </c>
    </row>
    <row r="2359" spans="1:1" x14ac:dyDescent="0.25">
      <c r="A2359" s="1" t="str">
        <f ca="1">IF(LEN(Hide!A2360) = 2,_xlfn.CONCAT(Hide!A2360,Hide!B2360,Hide!C2360,Hide!D2360,Hide!E2360,(INDIRECT(Hide!F2360)),Hide!G2360,(INDIRECT(Hide!H2360)),Hide!I2360,Hide!J2360,""),"")</f>
        <v/>
      </c>
    </row>
    <row r="2360" spans="1:1" x14ac:dyDescent="0.25">
      <c r="A2360" s="1" t="str">
        <f ca="1">IF(LEN(Hide!A2361) = 2,_xlfn.CONCAT(Hide!A2361,Hide!B2361,Hide!C2361,Hide!D2361,Hide!E2361,(INDIRECT(Hide!F2361)),Hide!G2361,(INDIRECT(Hide!H2361)),Hide!I2361,Hide!J2361,""),"")</f>
        <v/>
      </c>
    </row>
    <row r="2361" spans="1:1" x14ac:dyDescent="0.25">
      <c r="A2361" s="1" t="str">
        <f ca="1">IF(LEN(Hide!A2362) = 2,_xlfn.CONCAT(Hide!A2362,Hide!B2362,Hide!C2362,Hide!D2362,Hide!E2362,(INDIRECT(Hide!F2362)),Hide!G2362,(INDIRECT(Hide!H2362)),Hide!I2362,Hide!J2362,""),"")</f>
        <v/>
      </c>
    </row>
    <row r="2362" spans="1:1" x14ac:dyDescent="0.25">
      <c r="A2362" s="1" t="str">
        <f ca="1">IF(LEN(Hide!A2363) = 2,_xlfn.CONCAT(Hide!A2363,Hide!B2363,Hide!C2363,Hide!D2363,Hide!E2363,(INDIRECT(Hide!F2363)),Hide!G2363,(INDIRECT(Hide!H2363)),Hide!I2363,Hide!J2363,""),"")</f>
        <v/>
      </c>
    </row>
    <row r="2363" spans="1:1" x14ac:dyDescent="0.25">
      <c r="A2363" s="1" t="str">
        <f ca="1">IF(LEN(Hide!A2364) = 2,_xlfn.CONCAT(Hide!A2364,Hide!B2364,Hide!C2364,Hide!D2364,Hide!E2364,(INDIRECT(Hide!F2364)),Hide!G2364,(INDIRECT(Hide!H2364)),Hide!I2364,Hide!J2364,""),"")</f>
        <v/>
      </c>
    </row>
    <row r="2364" spans="1:1" x14ac:dyDescent="0.25">
      <c r="A2364" s="1" t="str">
        <f ca="1">IF(LEN(Hide!A2365) = 2,_xlfn.CONCAT(Hide!A2365,Hide!B2365,Hide!C2365,Hide!D2365,Hide!E2365,(INDIRECT(Hide!F2365)),Hide!G2365,(INDIRECT(Hide!H2365)),Hide!I2365,Hide!J2365,""),"")</f>
        <v/>
      </c>
    </row>
    <row r="2365" spans="1:1" x14ac:dyDescent="0.25">
      <c r="A2365" s="1" t="str">
        <f ca="1">IF(LEN(Hide!A2366) = 2,_xlfn.CONCAT(Hide!A2366,Hide!B2366,Hide!C2366,Hide!D2366,Hide!E2366,(INDIRECT(Hide!F2366)),Hide!G2366,(INDIRECT(Hide!H2366)),Hide!I2366,Hide!J2366,""),"")</f>
        <v/>
      </c>
    </row>
    <row r="2366" spans="1:1" x14ac:dyDescent="0.25">
      <c r="A2366" s="1" t="str">
        <f ca="1">IF(LEN(Hide!A2367) = 2,_xlfn.CONCAT(Hide!A2367,Hide!B2367,Hide!C2367,Hide!D2367,Hide!E2367,(INDIRECT(Hide!F2367)),Hide!G2367,(INDIRECT(Hide!H2367)),Hide!I2367,Hide!J2367,""),"")</f>
        <v/>
      </c>
    </row>
    <row r="2367" spans="1:1" x14ac:dyDescent="0.25">
      <c r="A2367" s="1" t="str">
        <f ca="1">IF(LEN(Hide!A2368) = 2,_xlfn.CONCAT(Hide!A2368,Hide!B2368,Hide!C2368,Hide!D2368,Hide!E2368,(INDIRECT(Hide!F2368)),Hide!G2368,(INDIRECT(Hide!H2368)),Hide!I2368,Hide!J2368,""),"")</f>
        <v/>
      </c>
    </row>
    <row r="2368" spans="1:1" x14ac:dyDescent="0.25">
      <c r="A2368" s="1" t="str">
        <f ca="1">IF(LEN(Hide!A2369) = 2,_xlfn.CONCAT(Hide!A2369,Hide!B2369,Hide!C2369,Hide!D2369,Hide!E2369,(INDIRECT(Hide!F2369)),Hide!G2369,(INDIRECT(Hide!H2369)),Hide!I2369,Hide!J2369,""),"")</f>
        <v/>
      </c>
    </row>
    <row r="2369" spans="1:1" x14ac:dyDescent="0.25">
      <c r="A2369" s="1" t="str">
        <f ca="1">IF(LEN(Hide!A2370) = 2,_xlfn.CONCAT(Hide!A2370,Hide!B2370,Hide!C2370,Hide!D2370,Hide!E2370,(INDIRECT(Hide!F2370)),Hide!G2370,(INDIRECT(Hide!H2370)),Hide!I2370,Hide!J2370,""),"")</f>
        <v/>
      </c>
    </row>
    <row r="2370" spans="1:1" x14ac:dyDescent="0.25">
      <c r="A2370" s="1" t="str">
        <f ca="1">IF(LEN(Hide!A2371) = 2,_xlfn.CONCAT(Hide!A2371,Hide!B2371,Hide!C2371,Hide!D2371,Hide!E2371,(INDIRECT(Hide!F2371)),Hide!G2371,(INDIRECT(Hide!H2371)),Hide!I2371,Hide!J2371,""),"")</f>
        <v/>
      </c>
    </row>
    <row r="2371" spans="1:1" x14ac:dyDescent="0.25">
      <c r="A2371" s="1" t="str">
        <f ca="1">IF(LEN(Hide!A2372) = 2,_xlfn.CONCAT(Hide!A2372,Hide!B2372,Hide!C2372,Hide!D2372,Hide!E2372,(INDIRECT(Hide!F2372)),Hide!G2372,(INDIRECT(Hide!H2372)),Hide!I2372,Hide!J2372,""),"")</f>
        <v/>
      </c>
    </row>
    <row r="2372" spans="1:1" x14ac:dyDescent="0.25">
      <c r="A2372" s="1" t="str">
        <f ca="1">IF(LEN(Hide!A2373) = 2,_xlfn.CONCAT(Hide!A2373,Hide!B2373,Hide!C2373,Hide!D2373,Hide!E2373,(INDIRECT(Hide!F2373)),Hide!G2373,(INDIRECT(Hide!H2373)),Hide!I2373,Hide!J2373,""),"")</f>
        <v/>
      </c>
    </row>
    <row r="2373" spans="1:1" x14ac:dyDescent="0.25">
      <c r="A2373" s="1" t="str">
        <f ca="1">IF(LEN(Hide!A2374) = 2,_xlfn.CONCAT(Hide!A2374,Hide!B2374,Hide!C2374,Hide!D2374,Hide!E2374,(INDIRECT(Hide!F2374)),Hide!G2374,(INDIRECT(Hide!H2374)),Hide!I2374,Hide!J2374,""),"")</f>
        <v/>
      </c>
    </row>
    <row r="2374" spans="1:1" x14ac:dyDescent="0.25">
      <c r="A2374" s="1" t="str">
        <f ca="1">IF(LEN(Hide!A2375) = 2,_xlfn.CONCAT(Hide!A2375,Hide!B2375,Hide!C2375,Hide!D2375,Hide!E2375,(INDIRECT(Hide!F2375)),Hide!G2375,(INDIRECT(Hide!H2375)),Hide!I2375,Hide!J2375,""),"")</f>
        <v/>
      </c>
    </row>
    <row r="2375" spans="1:1" x14ac:dyDescent="0.25">
      <c r="A2375" s="1" t="str">
        <f ca="1">IF(LEN(Hide!A2376) = 2,_xlfn.CONCAT(Hide!A2376,Hide!B2376,Hide!C2376,Hide!D2376,Hide!E2376,(INDIRECT(Hide!F2376)),Hide!G2376,(INDIRECT(Hide!H2376)),Hide!I2376,Hide!J2376,""),"")</f>
        <v/>
      </c>
    </row>
    <row r="2376" spans="1:1" x14ac:dyDescent="0.25">
      <c r="A2376" s="1" t="str">
        <f ca="1">IF(LEN(Hide!A2377) = 2,_xlfn.CONCAT(Hide!A2377,Hide!B2377,Hide!C2377,Hide!D2377,Hide!E2377,(INDIRECT(Hide!F2377)),Hide!G2377,(INDIRECT(Hide!H2377)),Hide!I2377,Hide!J2377,""),"")</f>
        <v/>
      </c>
    </row>
    <row r="2377" spans="1:1" x14ac:dyDescent="0.25">
      <c r="A2377" s="1" t="str">
        <f ca="1">IF(LEN(Hide!A2378) = 2,_xlfn.CONCAT(Hide!A2378,Hide!B2378,Hide!C2378,Hide!D2378,Hide!E2378,(INDIRECT(Hide!F2378)),Hide!G2378,(INDIRECT(Hide!H2378)),Hide!I2378,Hide!J2378,""),"")</f>
        <v/>
      </c>
    </row>
    <row r="2378" spans="1:1" x14ac:dyDescent="0.25">
      <c r="A2378" s="1" t="str">
        <f ca="1">IF(LEN(Hide!A2379) = 2,_xlfn.CONCAT(Hide!A2379,Hide!B2379,Hide!C2379,Hide!D2379,Hide!E2379,(INDIRECT(Hide!F2379)),Hide!G2379,(INDIRECT(Hide!H2379)),Hide!I2379,Hide!J2379,""),"")</f>
        <v/>
      </c>
    </row>
    <row r="2379" spans="1:1" x14ac:dyDescent="0.25">
      <c r="A2379" s="1" t="str">
        <f ca="1">IF(LEN(Hide!A2380) = 2,_xlfn.CONCAT(Hide!A2380,Hide!B2380,Hide!C2380,Hide!D2380,Hide!E2380,(INDIRECT(Hide!F2380)),Hide!G2380,(INDIRECT(Hide!H2380)),Hide!I2380,Hide!J2380,""),"")</f>
        <v/>
      </c>
    </row>
    <row r="2380" spans="1:1" x14ac:dyDescent="0.25">
      <c r="A2380" s="1" t="str">
        <f ca="1">IF(LEN(Hide!A2381) = 2,_xlfn.CONCAT(Hide!A2381,Hide!B2381,Hide!C2381,Hide!D2381,Hide!E2381,(INDIRECT(Hide!F2381)),Hide!G2381,(INDIRECT(Hide!H2381)),Hide!I2381,Hide!J2381,""),"")</f>
        <v/>
      </c>
    </row>
    <row r="2381" spans="1:1" x14ac:dyDescent="0.25">
      <c r="A2381" s="1" t="str">
        <f ca="1">IF(LEN(Hide!A2382) = 2,_xlfn.CONCAT(Hide!A2382,Hide!B2382,Hide!C2382,Hide!D2382,Hide!E2382,(INDIRECT(Hide!F2382)),Hide!G2382,(INDIRECT(Hide!H2382)),Hide!I2382,Hide!J2382,""),"")</f>
        <v/>
      </c>
    </row>
    <row r="2382" spans="1:1" x14ac:dyDescent="0.25">
      <c r="A2382" s="1" t="str">
        <f ca="1">IF(LEN(Hide!A2383) = 2,_xlfn.CONCAT(Hide!A2383,Hide!B2383,Hide!C2383,Hide!D2383,Hide!E2383,(INDIRECT(Hide!F2383)),Hide!G2383,(INDIRECT(Hide!H2383)),Hide!I2383,Hide!J2383,""),"")</f>
        <v/>
      </c>
    </row>
    <row r="2383" spans="1:1" x14ac:dyDescent="0.25">
      <c r="A2383" s="1" t="str">
        <f ca="1">IF(LEN(Hide!A2384) = 2,_xlfn.CONCAT(Hide!A2384,Hide!B2384,Hide!C2384,Hide!D2384,Hide!E2384,(INDIRECT(Hide!F2384)),Hide!G2384,(INDIRECT(Hide!H2384)),Hide!I2384,Hide!J2384,""),"")</f>
        <v/>
      </c>
    </row>
    <row r="2384" spans="1:1" x14ac:dyDescent="0.25">
      <c r="A2384" s="1" t="str">
        <f ca="1">IF(LEN(Hide!A2385) = 2,_xlfn.CONCAT(Hide!A2385,Hide!B2385,Hide!C2385,Hide!D2385,Hide!E2385,(INDIRECT(Hide!F2385)),Hide!G2385,(INDIRECT(Hide!H2385)),Hide!I2385,Hide!J2385,""),"")</f>
        <v/>
      </c>
    </row>
    <row r="2385" spans="1:1" x14ac:dyDescent="0.25">
      <c r="A2385" s="1" t="str">
        <f ca="1">IF(LEN(Hide!A2386) = 2,_xlfn.CONCAT(Hide!A2386,Hide!B2386,Hide!C2386,Hide!D2386,Hide!E2386,(INDIRECT(Hide!F2386)),Hide!G2386,(INDIRECT(Hide!H2386)),Hide!I2386,Hide!J2386,""),"")</f>
        <v/>
      </c>
    </row>
    <row r="2386" spans="1:1" x14ac:dyDescent="0.25">
      <c r="A2386" s="1" t="str">
        <f ca="1">IF(LEN(Hide!A2387) = 2,_xlfn.CONCAT(Hide!A2387,Hide!B2387,Hide!C2387,Hide!D2387,Hide!E2387,(INDIRECT(Hide!F2387)),Hide!G2387,(INDIRECT(Hide!H2387)),Hide!I2387,Hide!J2387,""),"")</f>
        <v/>
      </c>
    </row>
    <row r="2387" spans="1:1" x14ac:dyDescent="0.25">
      <c r="A2387" s="1" t="str">
        <f ca="1">IF(LEN(Hide!A2388) = 2,_xlfn.CONCAT(Hide!A2388,Hide!B2388,Hide!C2388,Hide!D2388,Hide!E2388,(INDIRECT(Hide!F2388)),Hide!G2388,(INDIRECT(Hide!H2388)),Hide!I2388,Hide!J2388,""),"")</f>
        <v/>
      </c>
    </row>
    <row r="2388" spans="1:1" x14ac:dyDescent="0.25">
      <c r="A2388" s="1" t="str">
        <f ca="1">IF(LEN(Hide!A2389) = 2,_xlfn.CONCAT(Hide!A2389,Hide!B2389,Hide!C2389,Hide!D2389,Hide!E2389,(INDIRECT(Hide!F2389)),Hide!G2389,(INDIRECT(Hide!H2389)),Hide!I2389,Hide!J2389,""),"")</f>
        <v/>
      </c>
    </row>
    <row r="2389" spans="1:1" x14ac:dyDescent="0.25">
      <c r="A2389" s="1" t="str">
        <f ca="1">IF(LEN(Hide!A2390) = 2,_xlfn.CONCAT(Hide!A2390,Hide!B2390,Hide!C2390,Hide!D2390,Hide!E2390,(INDIRECT(Hide!F2390)),Hide!G2390,(INDIRECT(Hide!H2390)),Hide!I2390,Hide!J2390,""),"")</f>
        <v/>
      </c>
    </row>
    <row r="2390" spans="1:1" x14ac:dyDescent="0.25">
      <c r="A2390" s="1" t="str">
        <f ca="1">IF(LEN(Hide!A2391) = 2,_xlfn.CONCAT(Hide!A2391,Hide!B2391,Hide!C2391,Hide!D2391,Hide!E2391,(INDIRECT(Hide!F2391)),Hide!G2391,(INDIRECT(Hide!H2391)),Hide!I2391,Hide!J2391,""),"")</f>
        <v/>
      </c>
    </row>
    <row r="2391" spans="1:1" x14ac:dyDescent="0.25">
      <c r="A2391" s="1" t="str">
        <f ca="1">IF(LEN(Hide!A2392) = 2,_xlfn.CONCAT(Hide!A2392,Hide!B2392,Hide!C2392,Hide!D2392,Hide!E2392,(INDIRECT(Hide!F2392)),Hide!G2392,(INDIRECT(Hide!H2392)),Hide!I2392,Hide!J2392,""),"")</f>
        <v/>
      </c>
    </row>
    <row r="2392" spans="1:1" x14ac:dyDescent="0.25">
      <c r="A2392" s="1" t="str">
        <f ca="1">IF(LEN(Hide!A2393) = 2,_xlfn.CONCAT(Hide!A2393,Hide!B2393,Hide!C2393,Hide!D2393,Hide!E2393,(INDIRECT(Hide!F2393)),Hide!G2393,(INDIRECT(Hide!H2393)),Hide!I2393,Hide!J2393,""),"")</f>
        <v/>
      </c>
    </row>
    <row r="2393" spans="1:1" x14ac:dyDescent="0.25">
      <c r="A2393" s="1" t="str">
        <f ca="1">IF(LEN(Hide!A2394) = 2,_xlfn.CONCAT(Hide!A2394,Hide!B2394,Hide!C2394,Hide!D2394,Hide!E2394,(INDIRECT(Hide!F2394)),Hide!G2394,(INDIRECT(Hide!H2394)),Hide!I2394,Hide!J2394,""),"")</f>
        <v/>
      </c>
    </row>
    <row r="2394" spans="1:1" x14ac:dyDescent="0.25">
      <c r="A2394" s="1" t="str">
        <f ca="1">IF(LEN(Hide!A2395) = 2,_xlfn.CONCAT(Hide!A2395,Hide!B2395,Hide!C2395,Hide!D2395,Hide!E2395,(INDIRECT(Hide!F2395)),Hide!G2395,(INDIRECT(Hide!H2395)),Hide!I2395,Hide!J2395,""),"")</f>
        <v/>
      </c>
    </row>
    <row r="2395" spans="1:1" x14ac:dyDescent="0.25">
      <c r="A2395" s="1" t="str">
        <f ca="1">IF(LEN(Hide!A2396) = 2,_xlfn.CONCAT(Hide!A2396,Hide!B2396,Hide!C2396,Hide!D2396,Hide!E2396,(INDIRECT(Hide!F2396)),Hide!G2396,(INDIRECT(Hide!H2396)),Hide!I2396,Hide!J2396,""),"")</f>
        <v/>
      </c>
    </row>
    <row r="2396" spans="1:1" x14ac:dyDescent="0.25">
      <c r="A2396" s="1" t="str">
        <f ca="1">IF(LEN(Hide!A2397) = 2,_xlfn.CONCAT(Hide!A2397,Hide!B2397,Hide!C2397,Hide!D2397,Hide!E2397,(INDIRECT(Hide!F2397)),Hide!G2397,(INDIRECT(Hide!H2397)),Hide!I2397,Hide!J2397,""),"")</f>
        <v/>
      </c>
    </row>
    <row r="2397" spans="1:1" x14ac:dyDescent="0.25">
      <c r="A2397" s="1" t="str">
        <f ca="1">IF(LEN(Hide!A2398) = 2,_xlfn.CONCAT(Hide!A2398,Hide!B2398,Hide!C2398,Hide!D2398,Hide!E2398,(INDIRECT(Hide!F2398)),Hide!G2398,(INDIRECT(Hide!H2398)),Hide!I2398,Hide!J2398,""),"")</f>
        <v/>
      </c>
    </row>
    <row r="2398" spans="1:1" x14ac:dyDescent="0.25">
      <c r="A2398" s="1" t="str">
        <f ca="1">IF(LEN(Hide!A2399) = 2,_xlfn.CONCAT(Hide!A2399,Hide!B2399,Hide!C2399,Hide!D2399,Hide!E2399,(INDIRECT(Hide!F2399)),Hide!G2399,(INDIRECT(Hide!H2399)),Hide!I2399,Hide!J2399,""),"")</f>
        <v/>
      </c>
    </row>
    <row r="2399" spans="1:1" x14ac:dyDescent="0.25">
      <c r="A2399" s="1" t="str">
        <f ca="1">IF(LEN(Hide!A2400) = 2,_xlfn.CONCAT(Hide!A2400,Hide!B2400,Hide!C2400,Hide!D2400,Hide!E2400,(INDIRECT(Hide!F2400)),Hide!G2400,(INDIRECT(Hide!H2400)),Hide!I2400,Hide!J2400,""),"")</f>
        <v/>
      </c>
    </row>
    <row r="2400" spans="1:1" x14ac:dyDescent="0.25">
      <c r="A2400" s="1" t="str">
        <f ca="1">IF(LEN(Hide!A2401) = 2,_xlfn.CONCAT(Hide!A2401,Hide!B2401,Hide!C2401,Hide!D2401,Hide!E2401,(INDIRECT(Hide!F2401)),Hide!G2401,(INDIRECT(Hide!H2401)),Hide!I2401,Hide!J2401,""),"")</f>
        <v/>
      </c>
    </row>
    <row r="2401" spans="1:1" x14ac:dyDescent="0.25">
      <c r="A2401" s="1" t="str">
        <f ca="1">IF(LEN(Hide!A2402) = 2,_xlfn.CONCAT(Hide!A2402,Hide!B2402,Hide!C2402,Hide!D2402,Hide!E2402,(INDIRECT(Hide!F2402)),Hide!G2402,(INDIRECT(Hide!H2402)),Hide!I2402,Hide!J2402,""),"")</f>
        <v/>
      </c>
    </row>
    <row r="2402" spans="1:1" x14ac:dyDescent="0.25">
      <c r="A2402" s="1" t="str">
        <f ca="1">IF(LEN(Hide!A2403) = 2,_xlfn.CONCAT(Hide!A2403,Hide!B2403,Hide!C2403,Hide!D2403,Hide!E2403,(INDIRECT(Hide!F2403)),Hide!G2403,(INDIRECT(Hide!H2403)),Hide!I2403,Hide!J2403,""),"")</f>
        <v/>
      </c>
    </row>
    <row r="2403" spans="1:1" x14ac:dyDescent="0.25">
      <c r="A2403" s="1" t="str">
        <f ca="1">IF(LEN(Hide!A2404) = 2,_xlfn.CONCAT(Hide!A2404,Hide!B2404,Hide!C2404,Hide!D2404,Hide!E2404,(INDIRECT(Hide!F2404)),Hide!G2404,(INDIRECT(Hide!H2404)),Hide!I2404,Hide!J2404,""),"")</f>
        <v/>
      </c>
    </row>
    <row r="2404" spans="1:1" x14ac:dyDescent="0.25">
      <c r="A2404" s="1" t="str">
        <f ca="1">IF(LEN(Hide!A2405) = 2,_xlfn.CONCAT(Hide!A2405,Hide!B2405,Hide!C2405,Hide!D2405,Hide!E2405,(INDIRECT(Hide!F2405)),Hide!G2405,(INDIRECT(Hide!H2405)),Hide!I2405,Hide!J2405,""),"")</f>
        <v/>
      </c>
    </row>
    <row r="2405" spans="1:1" x14ac:dyDescent="0.25">
      <c r="A2405" s="1" t="str">
        <f ca="1">IF(LEN(Hide!A2406) = 2,_xlfn.CONCAT(Hide!A2406,Hide!B2406,Hide!C2406,Hide!D2406,Hide!E2406,(INDIRECT(Hide!F2406)),Hide!G2406,(INDIRECT(Hide!H2406)),Hide!I2406,Hide!J2406,""),"")</f>
        <v/>
      </c>
    </row>
    <row r="2406" spans="1:1" x14ac:dyDescent="0.25">
      <c r="A2406" s="1" t="str">
        <f ca="1">IF(LEN(Hide!A2407) = 2,_xlfn.CONCAT(Hide!A2407,Hide!B2407,Hide!C2407,Hide!D2407,Hide!E2407,(INDIRECT(Hide!F2407)),Hide!G2407,(INDIRECT(Hide!H2407)),Hide!I2407,Hide!J2407,""),"")</f>
        <v/>
      </c>
    </row>
    <row r="2407" spans="1:1" x14ac:dyDescent="0.25">
      <c r="A2407" s="1" t="str">
        <f ca="1">IF(LEN(Hide!A2408) = 2,_xlfn.CONCAT(Hide!A2408,Hide!B2408,Hide!C2408,Hide!D2408,Hide!E2408,(INDIRECT(Hide!F2408)),Hide!G2408,(INDIRECT(Hide!H2408)),Hide!I2408,Hide!J2408,""),"")</f>
        <v/>
      </c>
    </row>
    <row r="2408" spans="1:1" x14ac:dyDescent="0.25">
      <c r="A2408" s="1" t="str">
        <f ca="1">IF(LEN(Hide!A2409) = 2,_xlfn.CONCAT(Hide!A2409,Hide!B2409,Hide!C2409,Hide!D2409,Hide!E2409,(INDIRECT(Hide!F2409)),Hide!G2409,(INDIRECT(Hide!H2409)),Hide!I2409,Hide!J2409,""),"")</f>
        <v/>
      </c>
    </row>
    <row r="2409" spans="1:1" x14ac:dyDescent="0.25">
      <c r="A2409" s="1" t="str">
        <f ca="1">IF(LEN(Hide!A2410) = 2,_xlfn.CONCAT(Hide!A2410,Hide!B2410,Hide!C2410,Hide!D2410,Hide!E2410,(INDIRECT(Hide!F2410)),Hide!G2410,(INDIRECT(Hide!H2410)),Hide!I2410,Hide!J2410,""),"")</f>
        <v/>
      </c>
    </row>
    <row r="2410" spans="1:1" x14ac:dyDescent="0.25">
      <c r="A2410" s="1" t="str">
        <f ca="1">IF(LEN(Hide!A2411) = 2,_xlfn.CONCAT(Hide!A2411,Hide!B2411,Hide!C2411,Hide!D2411,Hide!E2411,(INDIRECT(Hide!F2411)),Hide!G2411,(INDIRECT(Hide!H2411)),Hide!I2411,Hide!J2411,""),"")</f>
        <v/>
      </c>
    </row>
    <row r="2411" spans="1:1" x14ac:dyDescent="0.25">
      <c r="A2411" s="1" t="str">
        <f ca="1">IF(LEN(Hide!A2412) = 2,_xlfn.CONCAT(Hide!A2412,Hide!B2412,Hide!C2412,Hide!D2412,Hide!E2412,(INDIRECT(Hide!F2412)),Hide!G2412,(INDIRECT(Hide!H2412)),Hide!I2412,Hide!J2412,""),"")</f>
        <v/>
      </c>
    </row>
    <row r="2412" spans="1:1" x14ac:dyDescent="0.25">
      <c r="A2412" s="1" t="str">
        <f ca="1">IF(LEN(Hide!A2413) = 2,_xlfn.CONCAT(Hide!A2413,Hide!B2413,Hide!C2413,Hide!D2413,Hide!E2413,(INDIRECT(Hide!F2413)),Hide!G2413,(INDIRECT(Hide!H2413)),Hide!I2413,Hide!J2413,""),"")</f>
        <v/>
      </c>
    </row>
    <row r="2413" spans="1:1" x14ac:dyDescent="0.25">
      <c r="A2413" s="1" t="str">
        <f ca="1">IF(LEN(Hide!A2414) = 2,_xlfn.CONCAT(Hide!A2414,Hide!B2414,Hide!C2414,Hide!D2414,Hide!E2414,(INDIRECT(Hide!F2414)),Hide!G2414,(INDIRECT(Hide!H2414)),Hide!I2414,Hide!J2414,""),"")</f>
        <v/>
      </c>
    </row>
    <row r="2414" spans="1:1" x14ac:dyDescent="0.25">
      <c r="A2414" s="1" t="str">
        <f ca="1">IF(LEN(Hide!A2415) = 2,_xlfn.CONCAT(Hide!A2415,Hide!B2415,Hide!C2415,Hide!D2415,Hide!E2415,(INDIRECT(Hide!F2415)),Hide!G2415,(INDIRECT(Hide!H2415)),Hide!I2415,Hide!J2415,""),"")</f>
        <v/>
      </c>
    </row>
    <row r="2415" spans="1:1" x14ac:dyDescent="0.25">
      <c r="A2415" s="1" t="str">
        <f ca="1">IF(LEN(Hide!A2416) = 2,_xlfn.CONCAT(Hide!A2416,Hide!B2416,Hide!C2416,Hide!D2416,Hide!E2416,(INDIRECT(Hide!F2416)),Hide!G2416,(INDIRECT(Hide!H2416)),Hide!I2416,Hide!J2416,""),"")</f>
        <v/>
      </c>
    </row>
    <row r="2416" spans="1:1" x14ac:dyDescent="0.25">
      <c r="A2416" s="1" t="str">
        <f ca="1">IF(LEN(Hide!A2417) = 2,_xlfn.CONCAT(Hide!A2417,Hide!B2417,Hide!C2417,Hide!D2417,Hide!E2417,(INDIRECT(Hide!F2417)),Hide!G2417,(INDIRECT(Hide!H2417)),Hide!I2417,Hide!J2417,""),"")</f>
        <v/>
      </c>
    </row>
    <row r="2417" spans="1:1" x14ac:dyDescent="0.25">
      <c r="A2417" s="1" t="str">
        <f ca="1">IF(LEN(Hide!A2418) = 2,_xlfn.CONCAT(Hide!A2418,Hide!B2418,Hide!C2418,Hide!D2418,Hide!E2418,(INDIRECT(Hide!F2418)),Hide!G2418,(INDIRECT(Hide!H2418)),Hide!I2418,Hide!J2418,""),"")</f>
        <v/>
      </c>
    </row>
    <row r="2418" spans="1:1" x14ac:dyDescent="0.25">
      <c r="A2418" s="1" t="str">
        <f ca="1">IF(LEN(Hide!A2419) = 2,_xlfn.CONCAT(Hide!A2419,Hide!B2419,Hide!C2419,Hide!D2419,Hide!E2419,(INDIRECT(Hide!F2419)),Hide!G2419,(INDIRECT(Hide!H2419)),Hide!I2419,Hide!J2419,""),"")</f>
        <v/>
      </c>
    </row>
    <row r="2419" spans="1:1" x14ac:dyDescent="0.25">
      <c r="A2419" s="1" t="str">
        <f ca="1">IF(LEN(Hide!A2420) = 2,_xlfn.CONCAT(Hide!A2420,Hide!B2420,Hide!C2420,Hide!D2420,Hide!E2420,(INDIRECT(Hide!F2420)),Hide!G2420,(INDIRECT(Hide!H2420)),Hide!I2420,Hide!J2420,""),"")</f>
        <v/>
      </c>
    </row>
    <row r="2420" spans="1:1" x14ac:dyDescent="0.25">
      <c r="A2420" s="1" t="str">
        <f ca="1">IF(LEN(Hide!A2421) = 2,_xlfn.CONCAT(Hide!A2421,Hide!B2421,Hide!C2421,Hide!D2421,Hide!E2421,(INDIRECT(Hide!F2421)),Hide!G2421,(INDIRECT(Hide!H2421)),Hide!I2421,Hide!J2421,""),"")</f>
        <v/>
      </c>
    </row>
    <row r="2421" spans="1:1" x14ac:dyDescent="0.25">
      <c r="A2421" s="1" t="str">
        <f ca="1">IF(LEN(Hide!A2422) = 2,_xlfn.CONCAT(Hide!A2422,Hide!B2422,Hide!C2422,Hide!D2422,Hide!E2422,(INDIRECT(Hide!F2422)),Hide!G2422,(INDIRECT(Hide!H2422)),Hide!I2422,Hide!J2422,""),"")</f>
        <v/>
      </c>
    </row>
    <row r="2422" spans="1:1" x14ac:dyDescent="0.25">
      <c r="A2422" s="1" t="str">
        <f ca="1">IF(LEN(Hide!A2423) = 2,_xlfn.CONCAT(Hide!A2423,Hide!B2423,Hide!C2423,Hide!D2423,Hide!E2423,(INDIRECT(Hide!F2423)),Hide!G2423,(INDIRECT(Hide!H2423)),Hide!I2423,Hide!J2423,""),"")</f>
        <v/>
      </c>
    </row>
    <row r="2423" spans="1:1" x14ac:dyDescent="0.25">
      <c r="A2423" s="1" t="str">
        <f ca="1">IF(LEN(Hide!A2424) = 2,_xlfn.CONCAT(Hide!A2424,Hide!B2424,Hide!C2424,Hide!D2424,Hide!E2424,(INDIRECT(Hide!F2424)),Hide!G2424,(INDIRECT(Hide!H2424)),Hide!I2424,Hide!J2424,""),"")</f>
        <v/>
      </c>
    </row>
    <row r="2424" spans="1:1" x14ac:dyDescent="0.25">
      <c r="A2424" s="1" t="str">
        <f ca="1">IF(LEN(Hide!A2425) = 2,_xlfn.CONCAT(Hide!A2425,Hide!B2425,Hide!C2425,Hide!D2425,Hide!E2425,(INDIRECT(Hide!F2425)),Hide!G2425,(INDIRECT(Hide!H2425)),Hide!I2425,Hide!J2425,""),"")</f>
        <v/>
      </c>
    </row>
    <row r="2425" spans="1:1" x14ac:dyDescent="0.25">
      <c r="A2425" s="1" t="str">
        <f ca="1">IF(LEN(Hide!A2426) = 2,_xlfn.CONCAT(Hide!A2426,Hide!B2426,Hide!C2426,Hide!D2426,Hide!E2426,(INDIRECT(Hide!F2426)),Hide!G2426,(INDIRECT(Hide!H2426)),Hide!I2426,Hide!J2426,""),"")</f>
        <v/>
      </c>
    </row>
    <row r="2426" spans="1:1" x14ac:dyDescent="0.25">
      <c r="A2426" s="1" t="str">
        <f ca="1">IF(LEN(Hide!A2427) = 2,_xlfn.CONCAT(Hide!A2427,Hide!B2427,Hide!C2427,Hide!D2427,Hide!E2427,(INDIRECT(Hide!F2427)),Hide!G2427,(INDIRECT(Hide!H2427)),Hide!I2427,Hide!J2427,""),"")</f>
        <v/>
      </c>
    </row>
    <row r="2427" spans="1:1" x14ac:dyDescent="0.25">
      <c r="A2427" s="1" t="str">
        <f ca="1">IF(LEN(Hide!A2428) = 2,_xlfn.CONCAT(Hide!A2428,Hide!B2428,Hide!C2428,Hide!D2428,Hide!E2428,(INDIRECT(Hide!F2428)),Hide!G2428,(INDIRECT(Hide!H2428)),Hide!I2428,Hide!J2428,""),"")</f>
        <v/>
      </c>
    </row>
    <row r="2428" spans="1:1" x14ac:dyDescent="0.25">
      <c r="A2428" s="1" t="str">
        <f ca="1">IF(LEN(Hide!A2429) = 2,_xlfn.CONCAT(Hide!A2429,Hide!B2429,Hide!C2429,Hide!D2429,Hide!E2429,(INDIRECT(Hide!F2429)),Hide!G2429,(INDIRECT(Hide!H2429)),Hide!I2429,Hide!J2429,""),"")</f>
        <v/>
      </c>
    </row>
    <row r="2429" spans="1:1" x14ac:dyDescent="0.25">
      <c r="A2429" s="1" t="str">
        <f ca="1">IF(LEN(Hide!A2430) = 2,_xlfn.CONCAT(Hide!A2430,Hide!B2430,Hide!C2430,Hide!D2430,Hide!E2430,(INDIRECT(Hide!F2430)),Hide!G2430,(INDIRECT(Hide!H2430)),Hide!I2430,Hide!J2430,""),"")</f>
        <v/>
      </c>
    </row>
    <row r="2430" spans="1:1" x14ac:dyDescent="0.25">
      <c r="A2430" s="1" t="str">
        <f ca="1">IF(LEN(Hide!A2431) = 2,_xlfn.CONCAT(Hide!A2431,Hide!B2431,Hide!C2431,Hide!D2431,Hide!E2431,(INDIRECT(Hide!F2431)),Hide!G2431,(INDIRECT(Hide!H2431)),Hide!I2431,Hide!J2431,""),"")</f>
        <v/>
      </c>
    </row>
    <row r="2431" spans="1:1" x14ac:dyDescent="0.25">
      <c r="A2431" s="1" t="str">
        <f ca="1">IF(LEN(Hide!A2432) = 2,_xlfn.CONCAT(Hide!A2432,Hide!B2432,Hide!C2432,Hide!D2432,Hide!E2432,(INDIRECT(Hide!F2432)),Hide!G2432,(INDIRECT(Hide!H2432)),Hide!I2432,Hide!J2432,""),"")</f>
        <v/>
      </c>
    </row>
    <row r="2432" spans="1:1" x14ac:dyDescent="0.25">
      <c r="A2432" s="1" t="str">
        <f ca="1">IF(LEN(Hide!A2433) = 2,_xlfn.CONCAT(Hide!A2433,Hide!B2433,Hide!C2433,Hide!D2433,Hide!E2433,(INDIRECT(Hide!F2433)),Hide!G2433,(INDIRECT(Hide!H2433)),Hide!I2433,Hide!J2433,""),"")</f>
        <v/>
      </c>
    </row>
    <row r="2433" spans="1:1" x14ac:dyDescent="0.25">
      <c r="A2433" s="1" t="str">
        <f ca="1">IF(LEN(Hide!A2434) = 2,_xlfn.CONCAT(Hide!A2434,Hide!B2434,Hide!C2434,Hide!D2434,Hide!E2434,(INDIRECT(Hide!F2434)),Hide!G2434,(INDIRECT(Hide!H2434)),Hide!I2434,Hide!J2434,""),"")</f>
        <v/>
      </c>
    </row>
    <row r="2434" spans="1:1" x14ac:dyDescent="0.25">
      <c r="A2434" s="1" t="str">
        <f ca="1">IF(LEN(Hide!A2435) = 2,_xlfn.CONCAT(Hide!A2435,Hide!B2435,Hide!C2435,Hide!D2435,Hide!E2435,(INDIRECT(Hide!F2435)),Hide!G2435,(INDIRECT(Hide!H2435)),Hide!I2435,Hide!J2435,""),"")</f>
        <v/>
      </c>
    </row>
    <row r="2435" spans="1:1" x14ac:dyDescent="0.25">
      <c r="A2435" s="1" t="str">
        <f ca="1">IF(LEN(Hide!A2436) = 2,_xlfn.CONCAT(Hide!A2436,Hide!B2436,Hide!C2436,Hide!D2436,Hide!E2436,(INDIRECT(Hide!F2436)),Hide!G2436,(INDIRECT(Hide!H2436)),Hide!I2436,Hide!J2436,""),"")</f>
        <v/>
      </c>
    </row>
    <row r="2436" spans="1:1" x14ac:dyDescent="0.25">
      <c r="A2436" s="1" t="str">
        <f ca="1">IF(LEN(Hide!A2437) = 2,_xlfn.CONCAT(Hide!A2437,Hide!B2437,Hide!C2437,Hide!D2437,Hide!E2437,(INDIRECT(Hide!F2437)),Hide!G2437,(INDIRECT(Hide!H2437)),Hide!I2437,Hide!J2437,""),"")</f>
        <v/>
      </c>
    </row>
    <row r="2437" spans="1:1" x14ac:dyDescent="0.25">
      <c r="A2437" s="1" t="str">
        <f ca="1">IF(LEN(Hide!A2438) = 2,_xlfn.CONCAT(Hide!A2438,Hide!B2438,Hide!C2438,Hide!D2438,Hide!E2438,(INDIRECT(Hide!F2438)),Hide!G2438,(INDIRECT(Hide!H2438)),Hide!I2438,Hide!J2438,""),"")</f>
        <v/>
      </c>
    </row>
    <row r="2438" spans="1:1" x14ac:dyDescent="0.25">
      <c r="A2438" s="1" t="str">
        <f ca="1">IF(LEN(Hide!A2439) = 2,_xlfn.CONCAT(Hide!A2439,Hide!B2439,Hide!C2439,Hide!D2439,Hide!E2439,(INDIRECT(Hide!F2439)),Hide!G2439,(INDIRECT(Hide!H2439)),Hide!I2439,Hide!J2439,""),"")</f>
        <v/>
      </c>
    </row>
    <row r="2439" spans="1:1" x14ac:dyDescent="0.25">
      <c r="A2439" s="1" t="str">
        <f ca="1">IF(LEN(Hide!A2440) = 2,_xlfn.CONCAT(Hide!A2440,Hide!B2440,Hide!C2440,Hide!D2440,Hide!E2440,(INDIRECT(Hide!F2440)),Hide!G2440,(INDIRECT(Hide!H2440)),Hide!I2440,Hide!J2440,""),"")</f>
        <v/>
      </c>
    </row>
    <row r="2440" spans="1:1" x14ac:dyDescent="0.25">
      <c r="A2440" s="1" t="str">
        <f ca="1">IF(LEN(Hide!A2441) = 2,_xlfn.CONCAT(Hide!A2441,Hide!B2441,Hide!C2441,Hide!D2441,Hide!E2441,(INDIRECT(Hide!F2441)),Hide!G2441,(INDIRECT(Hide!H2441)),Hide!I2441,Hide!J2441,""),"")</f>
        <v/>
      </c>
    </row>
    <row r="2441" spans="1:1" x14ac:dyDescent="0.25">
      <c r="A2441" s="1" t="str">
        <f ca="1">IF(LEN(Hide!A2442) = 2,_xlfn.CONCAT(Hide!A2442,Hide!B2442,Hide!C2442,Hide!D2442,Hide!E2442,(INDIRECT(Hide!F2442)),Hide!G2442,(INDIRECT(Hide!H2442)),Hide!I2442,Hide!J2442,""),"")</f>
        <v/>
      </c>
    </row>
    <row r="2442" spans="1:1" x14ac:dyDescent="0.25">
      <c r="A2442" s="1" t="str">
        <f ca="1">IF(LEN(Hide!A2443) = 2,_xlfn.CONCAT(Hide!A2443,Hide!B2443,Hide!C2443,Hide!D2443,Hide!E2443,(INDIRECT(Hide!F2443)),Hide!G2443,(INDIRECT(Hide!H2443)),Hide!I2443,Hide!J2443,""),"")</f>
        <v/>
      </c>
    </row>
    <row r="2443" spans="1:1" x14ac:dyDescent="0.25">
      <c r="A2443" s="1" t="str">
        <f ca="1">IF(LEN(Hide!A2444) = 2,_xlfn.CONCAT(Hide!A2444,Hide!B2444,Hide!C2444,Hide!D2444,Hide!E2444,(INDIRECT(Hide!F2444)),Hide!G2444,(INDIRECT(Hide!H2444)),Hide!I2444,Hide!J2444,""),"")</f>
        <v/>
      </c>
    </row>
    <row r="2444" spans="1:1" x14ac:dyDescent="0.25">
      <c r="A2444" s="1" t="str">
        <f ca="1">IF(LEN(Hide!A2445) = 2,_xlfn.CONCAT(Hide!A2445,Hide!B2445,Hide!C2445,Hide!D2445,Hide!E2445,(INDIRECT(Hide!F2445)),Hide!G2445,(INDIRECT(Hide!H2445)),Hide!I2445,Hide!J2445,""),"")</f>
        <v/>
      </c>
    </row>
    <row r="2445" spans="1:1" x14ac:dyDescent="0.25">
      <c r="A2445" s="1" t="str">
        <f ca="1">IF(LEN(Hide!A2446) = 2,_xlfn.CONCAT(Hide!A2446,Hide!B2446,Hide!C2446,Hide!D2446,Hide!E2446,(INDIRECT(Hide!F2446)),Hide!G2446,(INDIRECT(Hide!H2446)),Hide!I2446,Hide!J2446,""),"")</f>
        <v/>
      </c>
    </row>
    <row r="2446" spans="1:1" x14ac:dyDescent="0.25">
      <c r="A2446" s="1" t="str">
        <f ca="1">IF(LEN(Hide!A2447) = 2,_xlfn.CONCAT(Hide!A2447,Hide!B2447,Hide!C2447,Hide!D2447,Hide!E2447,(INDIRECT(Hide!F2447)),Hide!G2447,(INDIRECT(Hide!H2447)),Hide!I2447,Hide!J2447,""),"")</f>
        <v/>
      </c>
    </row>
    <row r="2447" spans="1:1" x14ac:dyDescent="0.25">
      <c r="A2447" s="1" t="str">
        <f ca="1">IF(LEN(Hide!A2448) = 2,_xlfn.CONCAT(Hide!A2448,Hide!B2448,Hide!C2448,Hide!D2448,Hide!E2448,(INDIRECT(Hide!F2448)),Hide!G2448,(INDIRECT(Hide!H2448)),Hide!I2448,Hide!J2448,""),"")</f>
        <v/>
      </c>
    </row>
    <row r="2448" spans="1:1" x14ac:dyDescent="0.25">
      <c r="A2448" s="1" t="str">
        <f ca="1">IF(LEN(Hide!A2449) = 2,_xlfn.CONCAT(Hide!A2449,Hide!B2449,Hide!C2449,Hide!D2449,Hide!E2449,(INDIRECT(Hide!F2449)),Hide!G2449,(INDIRECT(Hide!H2449)),Hide!I2449,Hide!J2449,""),"")</f>
        <v/>
      </c>
    </row>
    <row r="2449" spans="1:1" x14ac:dyDescent="0.25">
      <c r="A2449" s="1" t="str">
        <f ca="1">IF(LEN(Hide!A2450) = 2,_xlfn.CONCAT(Hide!A2450,Hide!B2450,Hide!C2450,Hide!D2450,Hide!E2450,(INDIRECT(Hide!F2450)),Hide!G2450,(INDIRECT(Hide!H2450)),Hide!I2450,Hide!J2450,""),"")</f>
        <v/>
      </c>
    </row>
    <row r="2450" spans="1:1" x14ac:dyDescent="0.25">
      <c r="A2450" s="1" t="str">
        <f ca="1">IF(LEN(Hide!A2451) = 2,_xlfn.CONCAT(Hide!A2451,Hide!B2451,Hide!C2451,Hide!D2451,Hide!E2451,(INDIRECT(Hide!F2451)),Hide!G2451,(INDIRECT(Hide!H2451)),Hide!I2451,Hide!J2451,""),"")</f>
        <v/>
      </c>
    </row>
    <row r="2451" spans="1:1" x14ac:dyDescent="0.25">
      <c r="A2451" s="1" t="str">
        <f ca="1">IF(LEN(Hide!A2452) = 2,_xlfn.CONCAT(Hide!A2452,Hide!B2452,Hide!C2452,Hide!D2452,Hide!E2452,(INDIRECT(Hide!F2452)),Hide!G2452,(INDIRECT(Hide!H2452)),Hide!I2452,Hide!J2452,""),"")</f>
        <v/>
      </c>
    </row>
    <row r="2452" spans="1:1" x14ac:dyDescent="0.25">
      <c r="A2452" s="1" t="str">
        <f ca="1">IF(LEN(Hide!A2453) = 2,_xlfn.CONCAT(Hide!A2453,Hide!B2453,Hide!C2453,Hide!D2453,Hide!E2453,(INDIRECT(Hide!F2453)),Hide!G2453,(INDIRECT(Hide!H2453)),Hide!I2453,Hide!J2453,""),"")</f>
        <v/>
      </c>
    </row>
    <row r="2453" spans="1:1" x14ac:dyDescent="0.25">
      <c r="A2453" s="1" t="str">
        <f ca="1">IF(LEN(Hide!A2454) = 2,_xlfn.CONCAT(Hide!A2454,Hide!B2454,Hide!C2454,Hide!D2454,Hide!E2454,(INDIRECT(Hide!F2454)),Hide!G2454,(INDIRECT(Hide!H2454)),Hide!I2454,Hide!J2454,""),"")</f>
        <v/>
      </c>
    </row>
    <row r="2454" spans="1:1" x14ac:dyDescent="0.25">
      <c r="A2454" s="1" t="str">
        <f ca="1">IF(LEN(Hide!A2455) = 2,_xlfn.CONCAT(Hide!A2455,Hide!B2455,Hide!C2455,Hide!D2455,Hide!E2455,(INDIRECT(Hide!F2455)),Hide!G2455,(INDIRECT(Hide!H2455)),Hide!I2455,Hide!J2455,""),"")</f>
        <v/>
      </c>
    </row>
    <row r="2455" spans="1:1" x14ac:dyDescent="0.25">
      <c r="A2455" s="1" t="str">
        <f ca="1">IF(LEN(Hide!A2456) = 2,_xlfn.CONCAT(Hide!A2456,Hide!B2456,Hide!C2456,Hide!D2456,Hide!E2456,(INDIRECT(Hide!F2456)),Hide!G2456,(INDIRECT(Hide!H2456)),Hide!I2456,Hide!J2456,""),"")</f>
        <v/>
      </c>
    </row>
    <row r="2456" spans="1:1" x14ac:dyDescent="0.25">
      <c r="A2456" s="1" t="str">
        <f ca="1">IF(LEN(Hide!A2457) = 2,_xlfn.CONCAT(Hide!A2457,Hide!B2457,Hide!C2457,Hide!D2457,Hide!E2457,(INDIRECT(Hide!F2457)),Hide!G2457,(INDIRECT(Hide!H2457)),Hide!I2457,Hide!J2457,""),"")</f>
        <v/>
      </c>
    </row>
    <row r="2457" spans="1:1" x14ac:dyDescent="0.25">
      <c r="A2457" s="1" t="str">
        <f ca="1">IF(LEN(Hide!A2458) = 2,_xlfn.CONCAT(Hide!A2458,Hide!B2458,Hide!C2458,Hide!D2458,Hide!E2458,(INDIRECT(Hide!F2458)),Hide!G2458,(INDIRECT(Hide!H2458)),Hide!I2458,Hide!J2458,""),"")</f>
        <v/>
      </c>
    </row>
    <row r="2458" spans="1:1" x14ac:dyDescent="0.25">
      <c r="A2458" s="1" t="str">
        <f ca="1">IF(LEN(Hide!A2459) = 2,_xlfn.CONCAT(Hide!A2459,Hide!B2459,Hide!C2459,Hide!D2459,Hide!E2459,(INDIRECT(Hide!F2459)),Hide!G2459,(INDIRECT(Hide!H2459)),Hide!I2459,Hide!J2459,""),"")</f>
        <v/>
      </c>
    </row>
    <row r="2459" spans="1:1" x14ac:dyDescent="0.25">
      <c r="A2459" s="1" t="str">
        <f ca="1">IF(LEN(Hide!A2460) = 2,_xlfn.CONCAT(Hide!A2460,Hide!B2460,Hide!C2460,Hide!D2460,Hide!E2460,(INDIRECT(Hide!F2460)),Hide!G2460,(INDIRECT(Hide!H2460)),Hide!I2460,Hide!J2460,""),"")</f>
        <v/>
      </c>
    </row>
    <row r="2460" spans="1:1" x14ac:dyDescent="0.25">
      <c r="A2460" s="1" t="str">
        <f ca="1">IF(LEN(Hide!A2461) = 2,_xlfn.CONCAT(Hide!A2461,Hide!B2461,Hide!C2461,Hide!D2461,Hide!E2461,(INDIRECT(Hide!F2461)),Hide!G2461,(INDIRECT(Hide!H2461)),Hide!I2461,Hide!J2461,""),"")</f>
        <v/>
      </c>
    </row>
    <row r="2461" spans="1:1" x14ac:dyDescent="0.25">
      <c r="A2461" s="1" t="str">
        <f ca="1">IF(LEN(Hide!A2462) = 2,_xlfn.CONCAT(Hide!A2462,Hide!B2462,Hide!C2462,Hide!D2462,Hide!E2462,(INDIRECT(Hide!F2462)),Hide!G2462,(INDIRECT(Hide!H2462)),Hide!I2462,Hide!J2462,""),"")</f>
        <v/>
      </c>
    </row>
    <row r="2462" spans="1:1" x14ac:dyDescent="0.25">
      <c r="A2462" s="1" t="str">
        <f ca="1">IF(LEN(Hide!A2463) = 2,_xlfn.CONCAT(Hide!A2463,Hide!B2463,Hide!C2463,Hide!D2463,Hide!E2463,(INDIRECT(Hide!F2463)),Hide!G2463,(INDIRECT(Hide!H2463)),Hide!I2463,Hide!J2463,""),"")</f>
        <v/>
      </c>
    </row>
    <row r="2463" spans="1:1" x14ac:dyDescent="0.25">
      <c r="A2463" s="1" t="str">
        <f ca="1">IF(LEN(Hide!A2464) = 2,_xlfn.CONCAT(Hide!A2464,Hide!B2464,Hide!C2464,Hide!D2464,Hide!E2464,(INDIRECT(Hide!F2464)),Hide!G2464,(INDIRECT(Hide!H2464)),Hide!I2464,Hide!J2464,""),"")</f>
        <v/>
      </c>
    </row>
    <row r="2464" spans="1:1" x14ac:dyDescent="0.25">
      <c r="A2464" s="1" t="str">
        <f ca="1">IF(LEN(Hide!A2465) = 2,_xlfn.CONCAT(Hide!A2465,Hide!B2465,Hide!C2465,Hide!D2465,Hide!E2465,(INDIRECT(Hide!F2465)),Hide!G2465,(INDIRECT(Hide!H2465)),Hide!I2465,Hide!J2465,""),"")</f>
        <v/>
      </c>
    </row>
    <row r="2465" spans="1:1" x14ac:dyDescent="0.25">
      <c r="A2465" s="1" t="str">
        <f ca="1">IF(LEN(Hide!A2466) = 2,_xlfn.CONCAT(Hide!A2466,Hide!B2466,Hide!C2466,Hide!D2466,Hide!E2466,(INDIRECT(Hide!F2466)),Hide!G2466,(INDIRECT(Hide!H2466)),Hide!I2466,Hide!J2466,""),"")</f>
        <v/>
      </c>
    </row>
    <row r="2466" spans="1:1" x14ac:dyDescent="0.25">
      <c r="A2466" s="1" t="str">
        <f ca="1">IF(LEN(Hide!A2467) = 2,_xlfn.CONCAT(Hide!A2467,Hide!B2467,Hide!C2467,Hide!D2467,Hide!E2467,(INDIRECT(Hide!F2467)),Hide!G2467,(INDIRECT(Hide!H2467)),Hide!I2467,Hide!J2467,""),"")</f>
        <v/>
      </c>
    </row>
    <row r="2467" spans="1:1" x14ac:dyDescent="0.25">
      <c r="A2467" s="1" t="str">
        <f ca="1">IF(LEN(Hide!A2468) = 2,_xlfn.CONCAT(Hide!A2468,Hide!B2468,Hide!C2468,Hide!D2468,Hide!E2468,(INDIRECT(Hide!F2468)),Hide!G2468,(INDIRECT(Hide!H2468)),Hide!I2468,Hide!J2468,""),"")</f>
        <v/>
      </c>
    </row>
    <row r="2468" spans="1:1" x14ac:dyDescent="0.25">
      <c r="A2468" s="1" t="str">
        <f ca="1">IF(LEN(Hide!A2469) = 2,_xlfn.CONCAT(Hide!A2469,Hide!B2469,Hide!C2469,Hide!D2469,Hide!E2469,(INDIRECT(Hide!F2469)),Hide!G2469,(INDIRECT(Hide!H2469)),Hide!I2469,Hide!J2469,""),"")</f>
        <v/>
      </c>
    </row>
    <row r="2469" spans="1:1" x14ac:dyDescent="0.25">
      <c r="A2469" s="1" t="str">
        <f ca="1">IF(LEN(Hide!A2470) = 2,_xlfn.CONCAT(Hide!A2470,Hide!B2470,Hide!C2470,Hide!D2470,Hide!E2470,(INDIRECT(Hide!F2470)),Hide!G2470,(INDIRECT(Hide!H2470)),Hide!I2470,Hide!J2470,""),"")</f>
        <v/>
      </c>
    </row>
    <row r="2470" spans="1:1" x14ac:dyDescent="0.25">
      <c r="A2470" s="1" t="str">
        <f ca="1">IF(LEN(Hide!A2471) = 2,_xlfn.CONCAT(Hide!A2471,Hide!B2471,Hide!C2471,Hide!D2471,Hide!E2471,(INDIRECT(Hide!F2471)),Hide!G2471,(INDIRECT(Hide!H2471)),Hide!I2471,Hide!J2471,""),"")</f>
        <v/>
      </c>
    </row>
    <row r="2471" spans="1:1" x14ac:dyDescent="0.25">
      <c r="A2471" s="1" t="str">
        <f ca="1">IF(LEN(Hide!A2472) = 2,_xlfn.CONCAT(Hide!A2472,Hide!B2472,Hide!C2472,Hide!D2472,Hide!E2472,(INDIRECT(Hide!F2472)),Hide!G2472,(INDIRECT(Hide!H2472)),Hide!I2472,Hide!J2472,""),"")</f>
        <v/>
      </c>
    </row>
    <row r="2472" spans="1:1" x14ac:dyDescent="0.25">
      <c r="A2472" s="1" t="str">
        <f ca="1">IF(LEN(Hide!A2473) = 2,_xlfn.CONCAT(Hide!A2473,Hide!B2473,Hide!C2473,Hide!D2473,Hide!E2473,(INDIRECT(Hide!F2473)),Hide!G2473,(INDIRECT(Hide!H2473)),Hide!I2473,Hide!J2473,""),"")</f>
        <v/>
      </c>
    </row>
    <row r="2473" spans="1:1" x14ac:dyDescent="0.25">
      <c r="A2473" s="1" t="str">
        <f ca="1">IF(LEN(Hide!A2474) = 2,_xlfn.CONCAT(Hide!A2474,Hide!B2474,Hide!C2474,Hide!D2474,Hide!E2474,(INDIRECT(Hide!F2474)),Hide!G2474,(INDIRECT(Hide!H2474)),Hide!I2474,Hide!J2474,""),"")</f>
        <v/>
      </c>
    </row>
    <row r="2474" spans="1:1" x14ac:dyDescent="0.25">
      <c r="A2474" s="1" t="str">
        <f ca="1">IF(LEN(Hide!A2475) = 2,_xlfn.CONCAT(Hide!A2475,Hide!B2475,Hide!C2475,Hide!D2475,Hide!E2475,(INDIRECT(Hide!F2475)),Hide!G2475,(INDIRECT(Hide!H2475)),Hide!I2475,Hide!J2475,""),"")</f>
        <v/>
      </c>
    </row>
    <row r="2475" spans="1:1" x14ac:dyDescent="0.25">
      <c r="A2475" s="1" t="str">
        <f ca="1">IF(LEN(Hide!A2476) = 2,_xlfn.CONCAT(Hide!A2476,Hide!B2476,Hide!C2476,Hide!D2476,Hide!E2476,(INDIRECT(Hide!F2476)),Hide!G2476,(INDIRECT(Hide!H2476)),Hide!I2476,Hide!J2476,""),"")</f>
        <v/>
      </c>
    </row>
    <row r="2476" spans="1:1" x14ac:dyDescent="0.25">
      <c r="A2476" s="1" t="str">
        <f ca="1">IF(LEN(Hide!A2477) = 2,_xlfn.CONCAT(Hide!A2477,Hide!B2477,Hide!C2477,Hide!D2477,Hide!E2477,(INDIRECT(Hide!F2477)),Hide!G2477,(INDIRECT(Hide!H2477)),Hide!I2477,Hide!J2477,""),"")</f>
        <v/>
      </c>
    </row>
    <row r="2477" spans="1:1" x14ac:dyDescent="0.25">
      <c r="A2477" s="1" t="str">
        <f ca="1">IF(LEN(Hide!A2478) = 2,_xlfn.CONCAT(Hide!A2478,Hide!B2478,Hide!C2478,Hide!D2478,Hide!E2478,(INDIRECT(Hide!F2478)),Hide!G2478,(INDIRECT(Hide!H2478)),Hide!I2478,Hide!J2478,""),"")</f>
        <v/>
      </c>
    </row>
    <row r="2478" spans="1:1" x14ac:dyDescent="0.25">
      <c r="A2478" s="1" t="str">
        <f ca="1">IF(LEN(Hide!A2479) = 2,_xlfn.CONCAT(Hide!A2479,Hide!B2479,Hide!C2479,Hide!D2479,Hide!E2479,(INDIRECT(Hide!F2479)),Hide!G2479,(INDIRECT(Hide!H2479)),Hide!I2479,Hide!J2479,""),"")</f>
        <v/>
      </c>
    </row>
    <row r="2479" spans="1:1" x14ac:dyDescent="0.25">
      <c r="A2479" s="1" t="str">
        <f ca="1">IF(LEN(Hide!A2480) = 2,_xlfn.CONCAT(Hide!A2480,Hide!B2480,Hide!C2480,Hide!D2480,Hide!E2480,(INDIRECT(Hide!F2480)),Hide!G2480,(INDIRECT(Hide!H2480)),Hide!I2480,Hide!J2480,""),"")</f>
        <v/>
      </c>
    </row>
    <row r="2480" spans="1:1" x14ac:dyDescent="0.25">
      <c r="A2480" s="1" t="str">
        <f ca="1">IF(LEN(Hide!A2481) = 2,_xlfn.CONCAT(Hide!A2481,Hide!B2481,Hide!C2481,Hide!D2481,Hide!E2481,(INDIRECT(Hide!F2481)),Hide!G2481,(INDIRECT(Hide!H2481)),Hide!I2481,Hide!J2481,""),"")</f>
        <v/>
      </c>
    </row>
    <row r="2481" spans="1:1" x14ac:dyDescent="0.25">
      <c r="A2481" s="1" t="str">
        <f ca="1">IF(LEN(Hide!A2482) = 2,_xlfn.CONCAT(Hide!A2482,Hide!B2482,Hide!C2482,Hide!D2482,Hide!E2482,(INDIRECT(Hide!F2482)),Hide!G2482,(INDIRECT(Hide!H2482)),Hide!I2482,Hide!J2482,""),"")</f>
        <v/>
      </c>
    </row>
    <row r="2482" spans="1:1" x14ac:dyDescent="0.25">
      <c r="A2482" s="1" t="str">
        <f ca="1">IF(LEN(Hide!A2483) = 2,_xlfn.CONCAT(Hide!A2483,Hide!B2483,Hide!C2483,Hide!D2483,Hide!E2483,(INDIRECT(Hide!F2483)),Hide!G2483,(INDIRECT(Hide!H2483)),Hide!I2483,Hide!J2483,""),"")</f>
        <v/>
      </c>
    </row>
    <row r="2483" spans="1:1" x14ac:dyDescent="0.25">
      <c r="A2483" s="1" t="str">
        <f ca="1">IF(LEN(Hide!A2484) = 2,_xlfn.CONCAT(Hide!A2484,Hide!B2484,Hide!C2484,Hide!D2484,Hide!E2484,(INDIRECT(Hide!F2484)),Hide!G2484,(INDIRECT(Hide!H2484)),Hide!I2484,Hide!J2484,""),"")</f>
        <v/>
      </c>
    </row>
    <row r="2484" spans="1:1" x14ac:dyDescent="0.25">
      <c r="A2484" s="1" t="str">
        <f ca="1">IF(LEN(Hide!A2485) = 2,_xlfn.CONCAT(Hide!A2485,Hide!B2485,Hide!C2485,Hide!D2485,Hide!E2485,(INDIRECT(Hide!F2485)),Hide!G2485,(INDIRECT(Hide!H2485)),Hide!I2485,Hide!J2485,""),"")</f>
        <v/>
      </c>
    </row>
    <row r="2485" spans="1:1" x14ac:dyDescent="0.25">
      <c r="A2485" s="1" t="str">
        <f ca="1">IF(LEN(Hide!A2486) = 2,_xlfn.CONCAT(Hide!A2486,Hide!B2486,Hide!C2486,Hide!D2486,Hide!E2486,(INDIRECT(Hide!F2486)),Hide!G2486,(INDIRECT(Hide!H2486)),Hide!I2486,Hide!J2486,""),"")</f>
        <v/>
      </c>
    </row>
    <row r="2486" spans="1:1" x14ac:dyDescent="0.25">
      <c r="A2486" s="1" t="str">
        <f ca="1">IF(LEN(Hide!A2487) = 2,_xlfn.CONCAT(Hide!A2487,Hide!B2487,Hide!C2487,Hide!D2487,Hide!E2487,(INDIRECT(Hide!F2487)),Hide!G2487,(INDIRECT(Hide!H2487)),Hide!I2487,Hide!J2487,""),"")</f>
        <v/>
      </c>
    </row>
    <row r="2487" spans="1:1" x14ac:dyDescent="0.25">
      <c r="A2487" s="1" t="str">
        <f ca="1">IF(LEN(Hide!A2488) = 2,_xlfn.CONCAT(Hide!A2488,Hide!B2488,Hide!C2488,Hide!D2488,Hide!E2488,(INDIRECT(Hide!F2488)),Hide!G2488,(INDIRECT(Hide!H2488)),Hide!I2488,Hide!J2488,""),"")</f>
        <v/>
      </c>
    </row>
    <row r="2488" spans="1:1" x14ac:dyDescent="0.25">
      <c r="A2488" s="1" t="str">
        <f ca="1">IF(LEN(Hide!A2489) = 2,_xlfn.CONCAT(Hide!A2489,Hide!B2489,Hide!C2489,Hide!D2489,Hide!E2489,(INDIRECT(Hide!F2489)),Hide!G2489,(INDIRECT(Hide!H2489)),Hide!I2489,Hide!J2489,""),"")</f>
        <v/>
      </c>
    </row>
    <row r="2489" spans="1:1" x14ac:dyDescent="0.25">
      <c r="A2489" s="1" t="str">
        <f ca="1">IF(LEN(Hide!A2490) = 2,_xlfn.CONCAT(Hide!A2490,Hide!B2490,Hide!C2490,Hide!D2490,Hide!E2490,(INDIRECT(Hide!F2490)),Hide!G2490,(INDIRECT(Hide!H2490)),Hide!I2490,Hide!J2490,""),"")</f>
        <v/>
      </c>
    </row>
    <row r="2490" spans="1:1" x14ac:dyDescent="0.25">
      <c r="A2490" s="1" t="str">
        <f ca="1">IF(LEN(Hide!A2491) = 2,_xlfn.CONCAT(Hide!A2491,Hide!B2491,Hide!C2491,Hide!D2491,Hide!E2491,(INDIRECT(Hide!F2491)),Hide!G2491,(INDIRECT(Hide!H2491)),Hide!I2491,Hide!J2491,""),"")</f>
        <v/>
      </c>
    </row>
    <row r="2491" spans="1:1" x14ac:dyDescent="0.25">
      <c r="A2491" s="1" t="str">
        <f ca="1">IF(LEN(Hide!A2492) = 2,_xlfn.CONCAT(Hide!A2492,Hide!B2492,Hide!C2492,Hide!D2492,Hide!E2492,(INDIRECT(Hide!F2492)),Hide!G2492,(INDIRECT(Hide!H2492)),Hide!I2492,Hide!J2492,""),"")</f>
        <v/>
      </c>
    </row>
    <row r="2492" spans="1:1" x14ac:dyDescent="0.25">
      <c r="A2492" s="1" t="str">
        <f ca="1">IF(LEN(Hide!A2493) = 2,_xlfn.CONCAT(Hide!A2493,Hide!B2493,Hide!C2493,Hide!D2493,Hide!E2493,(INDIRECT(Hide!F2493)),Hide!G2493,(INDIRECT(Hide!H2493)),Hide!I2493,Hide!J2493,""),"")</f>
        <v/>
      </c>
    </row>
    <row r="2493" spans="1:1" x14ac:dyDescent="0.25">
      <c r="A2493" s="1" t="str">
        <f ca="1">IF(LEN(Hide!A2494) = 2,_xlfn.CONCAT(Hide!A2494,Hide!B2494,Hide!C2494,Hide!D2494,Hide!E2494,(INDIRECT(Hide!F2494)),Hide!G2494,(INDIRECT(Hide!H2494)),Hide!I2494,Hide!J2494,""),"")</f>
        <v/>
      </c>
    </row>
    <row r="2494" spans="1:1" x14ac:dyDescent="0.25">
      <c r="A2494" s="1" t="str">
        <f ca="1">IF(LEN(Hide!A2495) = 2,_xlfn.CONCAT(Hide!A2495,Hide!B2495,Hide!C2495,Hide!D2495,Hide!E2495,(INDIRECT(Hide!F2495)),Hide!G2495,(INDIRECT(Hide!H2495)),Hide!I2495,Hide!J2495,""),"")</f>
        <v/>
      </c>
    </row>
    <row r="2495" spans="1:1" x14ac:dyDescent="0.25">
      <c r="A2495" s="1" t="str">
        <f ca="1">IF(LEN(Hide!A2496) = 2,_xlfn.CONCAT(Hide!A2496,Hide!B2496,Hide!C2496,Hide!D2496,Hide!E2496,(INDIRECT(Hide!F2496)),Hide!G2496,(INDIRECT(Hide!H2496)),Hide!I2496,Hide!J2496,""),"")</f>
        <v/>
      </c>
    </row>
    <row r="2496" spans="1:1" x14ac:dyDescent="0.25">
      <c r="A2496" s="1" t="str">
        <f ca="1">IF(LEN(Hide!A2497) = 2,_xlfn.CONCAT(Hide!A2497,Hide!B2497,Hide!C2497,Hide!D2497,Hide!E2497,(INDIRECT(Hide!F2497)),Hide!G2497,(INDIRECT(Hide!H2497)),Hide!I2497,Hide!J2497,""),"")</f>
        <v/>
      </c>
    </row>
    <row r="2497" spans="1:1" x14ac:dyDescent="0.25">
      <c r="A2497" s="1" t="str">
        <f ca="1">IF(LEN(Hide!A2498) = 2,_xlfn.CONCAT(Hide!A2498,Hide!B2498,Hide!C2498,Hide!D2498,Hide!E2498,(INDIRECT(Hide!F2498)),Hide!G2498,(INDIRECT(Hide!H2498)),Hide!I2498,Hide!J2498,""),"")</f>
        <v/>
      </c>
    </row>
    <row r="2498" spans="1:1" x14ac:dyDescent="0.25">
      <c r="A2498" s="1" t="str">
        <f ca="1">IF(LEN(Hide!A2499) = 2,_xlfn.CONCAT(Hide!A2499,Hide!B2499,Hide!C2499,Hide!D2499,Hide!E2499,(INDIRECT(Hide!F2499)),Hide!G2499,(INDIRECT(Hide!H2499)),Hide!I2499,Hide!J2499,""),"")</f>
        <v/>
      </c>
    </row>
    <row r="2499" spans="1:1" x14ac:dyDescent="0.25">
      <c r="A2499" s="1" t="str">
        <f ca="1">IF(LEN(Hide!A2500) = 2,_xlfn.CONCAT(Hide!A2500,Hide!B2500,Hide!C2500,Hide!D2500,Hide!E2500,(INDIRECT(Hide!F2500)),Hide!G2500,(INDIRECT(Hide!H2500)),Hide!I2500,Hide!J2500,""),"")</f>
        <v/>
      </c>
    </row>
    <row r="2500" spans="1:1" x14ac:dyDescent="0.25">
      <c r="A2500" s="1" t="str">
        <f ca="1">IF(LEN(Hide!A2501) = 2,_xlfn.CONCAT(Hide!A2501,Hide!B2501,Hide!C2501,Hide!D2501,Hide!E2501,(INDIRECT(Hide!F2501)),Hide!G2501,(INDIRECT(Hide!H2501)),Hide!I2501,Hide!J2501,""),"")</f>
        <v/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89316-0276-455B-A888-76C9B686FE4C}">
  <dimension ref="A1:J155"/>
  <sheetViews>
    <sheetView workbookViewId="0">
      <selection activeCell="B25" sqref="B25"/>
    </sheetView>
  </sheetViews>
  <sheetFormatPr defaultRowHeight="15" x14ac:dyDescent="0.25"/>
  <cols>
    <col min="1" max="1" width="27.28515625" bestFit="1" customWidth="1"/>
    <col min="2" max="2" width="18.5703125" bestFit="1" customWidth="1"/>
    <col min="3" max="3" width="7.28515625" bestFit="1" customWidth="1"/>
    <col min="4" max="4" width="33.7109375" bestFit="1" customWidth="1"/>
    <col min="5" max="5" width="7.28515625" bestFit="1" customWidth="1"/>
    <col min="6" max="6" width="14.85546875" bestFit="1" customWidth="1"/>
    <col min="7" max="7" width="7.28515625" bestFit="1" customWidth="1"/>
    <col min="8" max="8" width="33.140625" bestFit="1" customWidth="1"/>
    <col min="9" max="9" width="14.140625" style="3" bestFit="1" customWidth="1"/>
    <col min="10" max="10" width="7.28515625" bestFit="1" customWidth="1"/>
  </cols>
  <sheetData>
    <row r="1" spans="1:10" ht="15" customHeight="1" x14ac:dyDescent="0.25">
      <c r="A1" s="6" t="s">
        <v>49</v>
      </c>
      <c r="B1" s="6" t="s">
        <v>2</v>
      </c>
      <c r="C1" s="6" t="s">
        <v>50</v>
      </c>
      <c r="D1" s="6" t="s">
        <v>416</v>
      </c>
      <c r="E1" s="6" t="s">
        <v>50</v>
      </c>
      <c r="F1" s="6" t="s">
        <v>0</v>
      </c>
      <c r="G1" s="6" t="s">
        <v>50</v>
      </c>
      <c r="H1" s="6" t="s">
        <v>51</v>
      </c>
      <c r="I1" s="7" t="s">
        <v>1</v>
      </c>
      <c r="J1" s="6" t="s">
        <v>50</v>
      </c>
    </row>
    <row r="2" spans="1:10" s="6" customFormat="1" x14ac:dyDescent="0.25">
      <c r="A2"/>
      <c r="B2"/>
      <c r="C2"/>
      <c r="D2"/>
      <c r="E2"/>
      <c r="F2"/>
      <c r="G2"/>
      <c r="H2"/>
      <c r="I2" s="8"/>
      <c r="J2"/>
    </row>
    <row r="3" spans="1:10" x14ac:dyDescent="0.25">
      <c r="I3" s="8"/>
    </row>
    <row r="4" spans="1:10" x14ac:dyDescent="0.25">
      <c r="I4" s="8"/>
    </row>
    <row r="5" spans="1:10" x14ac:dyDescent="0.25">
      <c r="I5" s="8"/>
    </row>
    <row r="6" spans="1:10" x14ac:dyDescent="0.25">
      <c r="I6" s="8"/>
    </row>
    <row r="7" spans="1:10" x14ac:dyDescent="0.25">
      <c r="I7" s="8"/>
    </row>
    <row r="8" spans="1:10" x14ac:dyDescent="0.25">
      <c r="I8" s="8"/>
    </row>
    <row r="9" spans="1:10" x14ac:dyDescent="0.25">
      <c r="I9" s="8"/>
    </row>
    <row r="10" spans="1:10" x14ac:dyDescent="0.25">
      <c r="I10" s="8"/>
    </row>
    <row r="11" spans="1:10" x14ac:dyDescent="0.25">
      <c r="I11" s="8"/>
    </row>
    <row r="12" spans="1:10" x14ac:dyDescent="0.25">
      <c r="I12" s="8"/>
    </row>
    <row r="13" spans="1:10" x14ac:dyDescent="0.25">
      <c r="I13" s="8"/>
    </row>
    <row r="14" spans="1:10" x14ac:dyDescent="0.25">
      <c r="I14" s="8"/>
    </row>
    <row r="15" spans="1:10" x14ac:dyDescent="0.25">
      <c r="I15" s="8"/>
    </row>
    <row r="16" spans="1:10" x14ac:dyDescent="0.25">
      <c r="I16" s="8"/>
    </row>
    <row r="17" spans="9:9" x14ac:dyDescent="0.25">
      <c r="I17" s="8"/>
    </row>
    <row r="18" spans="9:9" x14ac:dyDescent="0.25">
      <c r="I18" s="8"/>
    </row>
    <row r="19" spans="9:9" x14ac:dyDescent="0.25">
      <c r="I19" s="8"/>
    </row>
    <row r="20" spans="9:9" x14ac:dyDescent="0.25">
      <c r="I20" s="8"/>
    </row>
    <row r="21" spans="9:9" x14ac:dyDescent="0.25">
      <c r="I21" s="8"/>
    </row>
    <row r="22" spans="9:9" x14ac:dyDescent="0.25">
      <c r="I22" s="8"/>
    </row>
    <row r="23" spans="9:9" x14ac:dyDescent="0.25">
      <c r="I23" s="8"/>
    </row>
    <row r="24" spans="9:9" x14ac:dyDescent="0.25">
      <c r="I24" s="8"/>
    </row>
    <row r="25" spans="9:9" x14ac:dyDescent="0.25">
      <c r="I25" s="8"/>
    </row>
    <row r="26" spans="9:9" x14ac:dyDescent="0.25">
      <c r="I26" s="8"/>
    </row>
    <row r="27" spans="9:9" x14ac:dyDescent="0.25">
      <c r="I27" s="8"/>
    </row>
    <row r="28" spans="9:9" x14ac:dyDescent="0.25">
      <c r="I28" s="8"/>
    </row>
    <row r="29" spans="9:9" x14ac:dyDescent="0.25">
      <c r="I29" s="8"/>
    </row>
    <row r="30" spans="9:9" x14ac:dyDescent="0.25">
      <c r="I30" s="8"/>
    </row>
    <row r="31" spans="9:9" x14ac:dyDescent="0.25">
      <c r="I31" s="8"/>
    </row>
    <row r="32" spans="9:9" x14ac:dyDescent="0.25">
      <c r="I32" s="8"/>
    </row>
    <row r="33" spans="9:9" x14ac:dyDescent="0.25">
      <c r="I33" s="8"/>
    </row>
    <row r="34" spans="9:9" x14ac:dyDescent="0.25">
      <c r="I34" s="8"/>
    </row>
    <row r="35" spans="9:9" x14ac:dyDescent="0.25">
      <c r="I35" s="8"/>
    </row>
    <row r="36" spans="9:9" x14ac:dyDescent="0.25">
      <c r="I36" s="8"/>
    </row>
    <row r="37" spans="9:9" x14ac:dyDescent="0.25">
      <c r="I37" s="8"/>
    </row>
    <row r="38" spans="9:9" x14ac:dyDescent="0.25">
      <c r="I38" s="8"/>
    </row>
    <row r="39" spans="9:9" x14ac:dyDescent="0.25">
      <c r="I39" s="8"/>
    </row>
    <row r="40" spans="9:9" x14ac:dyDescent="0.25">
      <c r="I40" s="8"/>
    </row>
    <row r="41" spans="9:9" x14ac:dyDescent="0.25">
      <c r="I41" s="8"/>
    </row>
    <row r="42" spans="9:9" x14ac:dyDescent="0.25">
      <c r="I42" s="8"/>
    </row>
    <row r="43" spans="9:9" x14ac:dyDescent="0.25">
      <c r="I43" s="8"/>
    </row>
    <row r="44" spans="9:9" x14ac:dyDescent="0.25">
      <c r="I44" s="8"/>
    </row>
    <row r="45" spans="9:9" x14ac:dyDescent="0.25">
      <c r="I45" s="8"/>
    </row>
    <row r="46" spans="9:9" x14ac:dyDescent="0.25">
      <c r="I46" s="8"/>
    </row>
    <row r="47" spans="9:9" x14ac:dyDescent="0.25">
      <c r="I47" s="8"/>
    </row>
    <row r="48" spans="9:9" x14ac:dyDescent="0.25">
      <c r="I48" s="8"/>
    </row>
    <row r="49" spans="9:9" x14ac:dyDescent="0.25">
      <c r="I49" s="8"/>
    </row>
    <row r="50" spans="9:9" x14ac:dyDescent="0.25">
      <c r="I50" s="8"/>
    </row>
    <row r="51" spans="9:9" x14ac:dyDescent="0.25">
      <c r="I51" s="8"/>
    </row>
    <row r="52" spans="9:9" x14ac:dyDescent="0.25">
      <c r="I52" s="8"/>
    </row>
    <row r="53" spans="9:9" x14ac:dyDescent="0.25">
      <c r="I53" s="8"/>
    </row>
    <row r="54" spans="9:9" x14ac:dyDescent="0.25">
      <c r="I54" s="8"/>
    </row>
    <row r="55" spans="9:9" x14ac:dyDescent="0.25">
      <c r="I55" s="8"/>
    </row>
    <row r="56" spans="9:9" x14ac:dyDescent="0.25">
      <c r="I56" s="8"/>
    </row>
    <row r="57" spans="9:9" x14ac:dyDescent="0.25">
      <c r="I57" s="8"/>
    </row>
    <row r="58" spans="9:9" x14ac:dyDescent="0.25">
      <c r="I58" s="8"/>
    </row>
    <row r="59" spans="9:9" x14ac:dyDescent="0.25">
      <c r="I59" s="8"/>
    </row>
    <row r="60" spans="9:9" x14ac:dyDescent="0.25">
      <c r="I60" s="8"/>
    </row>
    <row r="61" spans="9:9" x14ac:dyDescent="0.25">
      <c r="I61" s="8"/>
    </row>
    <row r="62" spans="9:9" x14ac:dyDescent="0.25">
      <c r="I62" s="8"/>
    </row>
    <row r="63" spans="9:9" x14ac:dyDescent="0.25">
      <c r="I63" s="8"/>
    </row>
    <row r="64" spans="9:9" x14ac:dyDescent="0.25">
      <c r="I64" s="8"/>
    </row>
    <row r="65" spans="9:9" x14ac:dyDescent="0.25">
      <c r="I65" s="8"/>
    </row>
    <row r="66" spans="9:9" x14ac:dyDescent="0.25">
      <c r="I66" s="8"/>
    </row>
    <row r="67" spans="9:9" x14ac:dyDescent="0.25">
      <c r="I67" s="8"/>
    </row>
    <row r="68" spans="9:9" x14ac:dyDescent="0.25">
      <c r="I68" s="8"/>
    </row>
    <row r="69" spans="9:9" x14ac:dyDescent="0.25">
      <c r="I69" s="8"/>
    </row>
    <row r="70" spans="9:9" x14ac:dyDescent="0.25">
      <c r="I70" s="8"/>
    </row>
    <row r="71" spans="9:9" x14ac:dyDescent="0.25">
      <c r="I71" s="8"/>
    </row>
    <row r="72" spans="9:9" x14ac:dyDescent="0.25">
      <c r="I72" s="8"/>
    </row>
    <row r="73" spans="9:9" x14ac:dyDescent="0.25">
      <c r="I73" s="8"/>
    </row>
    <row r="74" spans="9:9" x14ac:dyDescent="0.25">
      <c r="I74" s="8"/>
    </row>
    <row r="75" spans="9:9" x14ac:dyDescent="0.25">
      <c r="I75" s="8"/>
    </row>
    <row r="76" spans="9:9" x14ac:dyDescent="0.25">
      <c r="I76" s="8"/>
    </row>
    <row r="77" spans="9:9" x14ac:dyDescent="0.25">
      <c r="I77" s="8"/>
    </row>
    <row r="78" spans="9:9" x14ac:dyDescent="0.25">
      <c r="I78" s="8"/>
    </row>
    <row r="79" spans="9:9" x14ac:dyDescent="0.25">
      <c r="I79" s="8"/>
    </row>
    <row r="80" spans="9:9" x14ac:dyDescent="0.25">
      <c r="I80" s="8"/>
    </row>
    <row r="81" spans="9:9" x14ac:dyDescent="0.25">
      <c r="I81" s="8"/>
    </row>
    <row r="82" spans="9:9" x14ac:dyDescent="0.25">
      <c r="I82" s="8"/>
    </row>
    <row r="83" spans="9:9" x14ac:dyDescent="0.25">
      <c r="I83" s="8"/>
    </row>
    <row r="84" spans="9:9" x14ac:dyDescent="0.25">
      <c r="I84" s="8"/>
    </row>
    <row r="85" spans="9:9" x14ac:dyDescent="0.25">
      <c r="I85" s="8"/>
    </row>
    <row r="86" spans="9:9" x14ac:dyDescent="0.25">
      <c r="I86" s="8"/>
    </row>
    <row r="87" spans="9:9" x14ac:dyDescent="0.25">
      <c r="I87" s="8"/>
    </row>
    <row r="88" spans="9:9" x14ac:dyDescent="0.25">
      <c r="I88" s="8"/>
    </row>
    <row r="89" spans="9:9" x14ac:dyDescent="0.25">
      <c r="I89" s="8"/>
    </row>
    <row r="90" spans="9:9" x14ac:dyDescent="0.25">
      <c r="I90" s="8"/>
    </row>
    <row r="91" spans="9:9" x14ac:dyDescent="0.25">
      <c r="I91" s="8"/>
    </row>
    <row r="92" spans="9:9" x14ac:dyDescent="0.25">
      <c r="I92" s="8"/>
    </row>
    <row r="93" spans="9:9" x14ac:dyDescent="0.25">
      <c r="I93" s="8"/>
    </row>
    <row r="94" spans="9:9" x14ac:dyDescent="0.25">
      <c r="I94" s="8"/>
    </row>
    <row r="95" spans="9:9" x14ac:dyDescent="0.25">
      <c r="I95" s="8"/>
    </row>
    <row r="96" spans="9:9" x14ac:dyDescent="0.25">
      <c r="I96" s="8"/>
    </row>
    <row r="97" spans="9:9" x14ac:dyDescent="0.25">
      <c r="I97" s="8"/>
    </row>
    <row r="98" spans="9:9" x14ac:dyDescent="0.25">
      <c r="I98" s="8"/>
    </row>
    <row r="99" spans="9:9" x14ac:dyDescent="0.25">
      <c r="I99" s="8"/>
    </row>
    <row r="100" spans="9:9" x14ac:dyDescent="0.25">
      <c r="I100" s="8"/>
    </row>
    <row r="101" spans="9:9" x14ac:dyDescent="0.25">
      <c r="I101" s="8"/>
    </row>
    <row r="102" spans="9:9" x14ac:dyDescent="0.25">
      <c r="I102" s="8"/>
    </row>
    <row r="103" spans="9:9" x14ac:dyDescent="0.25">
      <c r="I103" s="8"/>
    </row>
    <row r="104" spans="9:9" x14ac:dyDescent="0.25">
      <c r="I104" s="8"/>
    </row>
    <row r="105" spans="9:9" x14ac:dyDescent="0.25">
      <c r="I105" s="8"/>
    </row>
    <row r="106" spans="9:9" x14ac:dyDescent="0.25">
      <c r="I106" s="8"/>
    </row>
    <row r="107" spans="9:9" x14ac:dyDescent="0.25">
      <c r="I107" s="8"/>
    </row>
    <row r="108" spans="9:9" x14ac:dyDescent="0.25">
      <c r="I108" s="8"/>
    </row>
    <row r="109" spans="9:9" x14ac:dyDescent="0.25">
      <c r="I109" s="8"/>
    </row>
    <row r="110" spans="9:9" x14ac:dyDescent="0.25">
      <c r="I110" s="8"/>
    </row>
    <row r="111" spans="9:9" x14ac:dyDescent="0.25">
      <c r="I111" s="8"/>
    </row>
    <row r="112" spans="9:9" x14ac:dyDescent="0.25">
      <c r="I112" s="8"/>
    </row>
    <row r="113" spans="4:9" x14ac:dyDescent="0.25">
      <c r="I113" s="8"/>
    </row>
    <row r="114" spans="4:9" x14ac:dyDescent="0.25">
      <c r="I114" s="8"/>
    </row>
    <row r="115" spans="4:9" x14ac:dyDescent="0.25">
      <c r="I115" s="8"/>
    </row>
    <row r="116" spans="4:9" x14ac:dyDescent="0.25">
      <c r="I116" s="8"/>
    </row>
    <row r="117" spans="4:9" x14ac:dyDescent="0.25">
      <c r="I117" s="8"/>
    </row>
    <row r="118" spans="4:9" x14ac:dyDescent="0.25">
      <c r="I118" s="8"/>
    </row>
    <row r="119" spans="4:9" x14ac:dyDescent="0.25">
      <c r="I119" s="8"/>
    </row>
    <row r="120" spans="4:9" x14ac:dyDescent="0.25">
      <c r="I120" s="8"/>
    </row>
    <row r="121" spans="4:9" x14ac:dyDescent="0.25">
      <c r="I121" s="8"/>
    </row>
    <row r="122" spans="4:9" x14ac:dyDescent="0.25">
      <c r="D122" s="9"/>
      <c r="I122" s="8"/>
    </row>
    <row r="123" spans="4:9" x14ac:dyDescent="0.25">
      <c r="I123" s="8"/>
    </row>
    <row r="124" spans="4:9" x14ac:dyDescent="0.25">
      <c r="I124" s="8"/>
    </row>
    <row r="125" spans="4:9" x14ac:dyDescent="0.25">
      <c r="I125" s="8"/>
    </row>
    <row r="126" spans="4:9" x14ac:dyDescent="0.25">
      <c r="D126" s="9"/>
      <c r="I126" s="8"/>
    </row>
    <row r="127" spans="4:9" x14ac:dyDescent="0.25">
      <c r="D127" s="9"/>
      <c r="I127" s="8"/>
    </row>
    <row r="128" spans="4:9" x14ac:dyDescent="0.25">
      <c r="D128" s="9"/>
      <c r="I128" s="8"/>
    </row>
    <row r="129" spans="4:9" x14ac:dyDescent="0.25">
      <c r="D129" s="9"/>
      <c r="I129" s="8"/>
    </row>
    <row r="130" spans="4:9" x14ac:dyDescent="0.25">
      <c r="D130" s="9"/>
      <c r="I130" s="8"/>
    </row>
    <row r="131" spans="4:9" x14ac:dyDescent="0.25">
      <c r="D131" s="9"/>
      <c r="I131" s="8"/>
    </row>
    <row r="132" spans="4:9" x14ac:dyDescent="0.25">
      <c r="D132" s="9"/>
      <c r="I132" s="8"/>
    </row>
    <row r="133" spans="4:9" x14ac:dyDescent="0.25">
      <c r="D133" s="9"/>
      <c r="I133" s="8"/>
    </row>
    <row r="134" spans="4:9" x14ac:dyDescent="0.25">
      <c r="D134" s="9"/>
      <c r="I134" s="8"/>
    </row>
    <row r="135" spans="4:9" x14ac:dyDescent="0.25">
      <c r="D135" s="9"/>
      <c r="I135" s="8"/>
    </row>
    <row r="136" spans="4:9" x14ac:dyDescent="0.25">
      <c r="D136" s="9"/>
      <c r="I136" s="8"/>
    </row>
    <row r="137" spans="4:9" x14ac:dyDescent="0.25">
      <c r="D137" s="9"/>
      <c r="I137" s="8"/>
    </row>
    <row r="138" spans="4:9" x14ac:dyDescent="0.25">
      <c r="D138" s="9"/>
      <c r="I138" s="8"/>
    </row>
    <row r="139" spans="4:9" x14ac:dyDescent="0.25">
      <c r="D139" s="9"/>
      <c r="I139" s="8"/>
    </row>
    <row r="140" spans="4:9" x14ac:dyDescent="0.25">
      <c r="D140" s="9"/>
      <c r="I140" s="8"/>
    </row>
    <row r="141" spans="4:9" x14ac:dyDescent="0.25">
      <c r="D141" s="9"/>
      <c r="I141" s="8"/>
    </row>
    <row r="142" spans="4:9" x14ac:dyDescent="0.25">
      <c r="D142" s="9"/>
      <c r="I142" s="8"/>
    </row>
    <row r="143" spans="4:9" x14ac:dyDescent="0.25">
      <c r="D143" s="9"/>
      <c r="I143" s="8"/>
    </row>
    <row r="144" spans="4:9" x14ac:dyDescent="0.25">
      <c r="D144" s="9"/>
      <c r="I144" s="8"/>
    </row>
    <row r="145" spans="4:9" x14ac:dyDescent="0.25">
      <c r="D145" s="9"/>
      <c r="I145" s="8"/>
    </row>
    <row r="146" spans="4:9" x14ac:dyDescent="0.25">
      <c r="D146" s="9"/>
      <c r="I146" s="8"/>
    </row>
    <row r="147" spans="4:9" x14ac:dyDescent="0.25">
      <c r="D147" s="9"/>
      <c r="I147" s="8"/>
    </row>
    <row r="148" spans="4:9" x14ac:dyDescent="0.25">
      <c r="D148" s="9"/>
      <c r="I148" s="8"/>
    </row>
    <row r="149" spans="4:9" x14ac:dyDescent="0.25">
      <c r="D149" s="9"/>
      <c r="I149" s="8"/>
    </row>
    <row r="150" spans="4:9" x14ac:dyDescent="0.25">
      <c r="D150" s="9"/>
      <c r="I150" s="8"/>
    </row>
    <row r="151" spans="4:9" x14ac:dyDescent="0.25">
      <c r="D151" s="9"/>
      <c r="I151" s="8"/>
    </row>
    <row r="152" spans="4:9" x14ac:dyDescent="0.25">
      <c r="D152" s="9"/>
      <c r="I152" s="8"/>
    </row>
    <row r="153" spans="4:9" x14ac:dyDescent="0.25">
      <c r="D153" s="9"/>
      <c r="I153" s="8"/>
    </row>
    <row r="154" spans="4:9" x14ac:dyDescent="0.25">
      <c r="D154" s="9"/>
      <c r="I154" s="8"/>
    </row>
    <row r="155" spans="4:9" x14ac:dyDescent="0.25">
      <c r="D155" s="9"/>
      <c r="I155" s="8"/>
    </row>
  </sheetData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6415012E529A4B99C9A54066F038E2" ma:contentTypeVersion="12" ma:contentTypeDescription="Een nieuw document maken." ma:contentTypeScope="" ma:versionID="a69aa251d0966cfcefb098a5ca17b363">
  <xsd:schema xmlns:xsd="http://www.w3.org/2001/XMLSchema" xmlns:xs="http://www.w3.org/2001/XMLSchema" xmlns:p="http://schemas.microsoft.com/office/2006/metadata/properties" xmlns:ns2="42e87735-6c24-456d-b92e-05d42ed0fafe" xmlns:ns3="e18de2e5-7b98-4014-be34-8bc5b98ea2a6" targetNamespace="http://schemas.microsoft.com/office/2006/metadata/properties" ma:root="true" ma:fieldsID="90591b1e1585c06643778ebe8a663282" ns2:_="" ns3:_="">
    <xsd:import namespace="42e87735-6c24-456d-b92e-05d42ed0fafe"/>
    <xsd:import namespace="e18de2e5-7b98-4014-be34-8bc5b98ea2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87735-6c24-456d-b92e-05d42ed0f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8de2e5-7b98-4014-be34-8bc5b98ea2a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A91AA7-CCB0-488D-81A9-30E62E5628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602D4A-669D-4B73-ACBF-4977BC074C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e87735-6c24-456d-b92e-05d42ed0fafe"/>
    <ds:schemaRef ds:uri="e18de2e5-7b98-4014-be34-8bc5b98ea2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EF1EC7-A700-4FD6-9613-16BF46653AB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Hide</vt:lpstr>
      <vt:lpstr>Readme</vt:lpstr>
      <vt:lpstr>Exportsheet</vt:lpstr>
      <vt:lpstr>Rapportage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Rianne de Jong</dc:creator>
  <cp:lastModifiedBy>Pieter van der Heyden</cp:lastModifiedBy>
  <dcterms:created xsi:type="dcterms:W3CDTF">2019-10-14T12:17:22Z</dcterms:created>
  <dcterms:modified xsi:type="dcterms:W3CDTF">2020-07-30T12:05:56Z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0x0101006E6415012E529A4B99C9A54066F038E2</vt:lpwstr>
  </property>
</Properties>
</file>